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7470" windowHeight="6015" activeTab="10"/>
  </bookViews>
  <sheets>
    <sheet name="Sewa Kutir, Patna" sheetId="1" r:id="rId1"/>
    <sheet name="Shanti Kutir Patna" sheetId="2" r:id="rId2"/>
    <sheet name="Sewa Kutir Nalanda" sheetId="3" r:id="rId3"/>
    <sheet name="Shanti Kutir Nalanda" sheetId="4" r:id="rId4"/>
    <sheet name="Sewa Kutir Purnea" sheetId="5" r:id="rId5"/>
    <sheet name="Shanti Kutir Purnea" sheetId="6" r:id="rId6"/>
    <sheet name="Shanti Kutir Muz" sheetId="7" r:id="rId7"/>
    <sheet name="Sewa Kutir Nal" sheetId="9" r:id="rId8"/>
    <sheet name="Sewa Ktr Rohtas" sheetId="10" r:id="rId9"/>
    <sheet name="Basera Male, Patna" sheetId="11" r:id="rId10"/>
    <sheet name="Basera Female, Patna" sheetId="12" r:id="rId11"/>
    <sheet name="Kaushal Kutir Patna" sheetId="13" r:id="rId12"/>
    <sheet name="Sewa Kutir Darbh." sheetId="14" r:id="rId13"/>
    <sheet name="Shanti Kutir Darbh" sheetId="15" r:id="rId14"/>
    <sheet name="Sewa Kutir Gaya " sheetId="16" r:id="rId15"/>
    <sheet name="Shanti Kutir Gaya" sheetId="17" r:id="rId16"/>
    <sheet name="Sewa Kutir Muz" sheetId="18" r:id="rId17"/>
  </sheets>
  <definedNames>
    <definedName name="_xlnm._FilterDatabase" localSheetId="0" hidden="1">'Sewa Kutir, Patna'!$A$3:$K$551</definedName>
  </definedNames>
  <calcPr calcId="125725"/>
</workbook>
</file>

<file path=xl/calcChain.xml><?xml version="1.0" encoding="utf-8"?>
<calcChain xmlns="http://schemas.openxmlformats.org/spreadsheetml/2006/main">
  <c r="A5" i="1"/>
  <c r="G5"/>
  <c r="A392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G392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A544"/>
  <c r="A545" s="1"/>
  <c r="A546" s="1"/>
  <c r="A547" s="1"/>
  <c r="A548" s="1"/>
  <c r="A549" s="1"/>
  <c r="A550" s="1"/>
  <c r="A551" s="1"/>
  <c r="G544"/>
  <c r="G545" s="1"/>
  <c r="G546" s="1"/>
  <c r="G547" s="1"/>
  <c r="G548" s="1"/>
  <c r="G549" s="1"/>
  <c r="G550" s="1"/>
  <c r="G551" s="1"/>
</calcChain>
</file>

<file path=xl/sharedStrings.xml><?xml version="1.0" encoding="utf-8"?>
<sst xmlns="http://schemas.openxmlformats.org/spreadsheetml/2006/main" count="20000" uniqueCount="6916">
  <si>
    <t>Sn</t>
  </si>
  <si>
    <t>Name of beneficiary</t>
  </si>
  <si>
    <t>Age</t>
  </si>
  <si>
    <t>Rescue from</t>
  </si>
  <si>
    <t>Father’s /husband Name</t>
  </si>
  <si>
    <t>Date of registration in centre</t>
  </si>
  <si>
    <t>Registration number</t>
  </si>
  <si>
    <t>Services given related to skill development /livelihoods</t>
  </si>
  <si>
    <t>Rehabilitation Status/ come out of beggary.</t>
  </si>
  <si>
    <t xml:space="preserve">Services given related to  basic amenities
(food, cloth, care, treatment ,medicine etc)
</t>
  </si>
  <si>
    <t xml:space="preserve">Services given related to  social security assistance.(old, disabilities, widow  pension
etc) 
</t>
  </si>
  <si>
    <t>List of Beneficiary come out of beggary  through Diffrent Rehablitation unit Running under Mukhyamantri Bhikshavriti Niwaran Yojna (MBNY)</t>
  </si>
  <si>
    <t>Bhol Sahani</t>
  </si>
  <si>
    <t>late Sheetal Sahani</t>
  </si>
  <si>
    <t>Amerjeet</t>
  </si>
  <si>
    <t>Lalit Mukhiya</t>
  </si>
  <si>
    <t>Ranjeet Singh</t>
  </si>
  <si>
    <t>Unknown</t>
  </si>
  <si>
    <t>Gurhai Khatri</t>
  </si>
  <si>
    <t>Nathuni Khatari</t>
  </si>
  <si>
    <t>Raj kishore Ram</t>
  </si>
  <si>
    <t>Hargovind Ram</t>
  </si>
  <si>
    <t>Shri Kant Mishra</t>
  </si>
  <si>
    <t>Late Ram Saroop Mishra</t>
  </si>
  <si>
    <t>Sanjay Laxman Gore</t>
  </si>
  <si>
    <t>Laksham Raw</t>
  </si>
  <si>
    <t>Mahavir Das</t>
  </si>
  <si>
    <t>Sita ram Das</t>
  </si>
  <si>
    <t>Manohar Ram</t>
  </si>
  <si>
    <t xml:space="preserve">Late Shree ram </t>
  </si>
  <si>
    <t>Ashok Kumar Saklecha</t>
  </si>
  <si>
    <t>Ram Chandra Saklecha</t>
  </si>
  <si>
    <t>Raju Singh</t>
  </si>
  <si>
    <t>Late Ganesh Singh</t>
  </si>
  <si>
    <t>Rajkumar</t>
  </si>
  <si>
    <t>Murin Pandit</t>
  </si>
  <si>
    <t>Laxman Ramani</t>
  </si>
  <si>
    <t>Shideshwar Ramani</t>
  </si>
  <si>
    <t>Babulal Roy</t>
  </si>
  <si>
    <t>Ramu Rai</t>
  </si>
  <si>
    <t>Sudarshan Chowdhary</t>
  </si>
  <si>
    <t>Ram Badai Choudhary</t>
  </si>
  <si>
    <t>Md. Aslam</t>
  </si>
  <si>
    <t>Late Abdul Hafiz</t>
  </si>
  <si>
    <t>Karan Kumar</t>
  </si>
  <si>
    <t>Ganesh Yadav</t>
  </si>
  <si>
    <t>Shyama Kumar</t>
  </si>
  <si>
    <t>Upendra Kumar</t>
  </si>
  <si>
    <t>Debuba Hambram</t>
  </si>
  <si>
    <t xml:space="preserve">Ghore Lakhan Hembram </t>
  </si>
  <si>
    <t>Chandra Mohan</t>
  </si>
  <si>
    <t>Late Ram rahim Singh</t>
  </si>
  <si>
    <t>Vijay Hembram</t>
  </si>
  <si>
    <t>Late Sunai Hembram</t>
  </si>
  <si>
    <t>Vishwanath Prasad</t>
  </si>
  <si>
    <t>Laksham Lal</t>
  </si>
  <si>
    <t>Shital Singh</t>
  </si>
  <si>
    <t>Bodha Kumar</t>
  </si>
  <si>
    <t>Jeet Lal</t>
  </si>
  <si>
    <t>Lalbahadur Singh</t>
  </si>
  <si>
    <t>Late Mahabir Singh</t>
  </si>
  <si>
    <t>Mantu Prasad Sinha</t>
  </si>
  <si>
    <t>Late Ranjeet Narayan Sinha</t>
  </si>
  <si>
    <t>Nawratan Verma</t>
  </si>
  <si>
    <t>Ram Lakhan Ram</t>
  </si>
  <si>
    <t>Mahendra Vishwakarma</t>
  </si>
  <si>
    <t>Dineshwar Vishwakarma</t>
  </si>
  <si>
    <t>Radheshyam</t>
  </si>
  <si>
    <t>Late Badari Prasad</t>
  </si>
  <si>
    <t>Premsant Panchanan Mandal</t>
  </si>
  <si>
    <t>Amrit Mandal</t>
  </si>
  <si>
    <t>Md. Kallu</t>
  </si>
  <si>
    <t xml:space="preserve">Md. Badaruddin </t>
  </si>
  <si>
    <t>Mithu Bind</t>
  </si>
  <si>
    <t>Ramchandar Bind</t>
  </si>
  <si>
    <t>Duwarika Pandit</t>
  </si>
  <si>
    <t>Late luchan Pandit</t>
  </si>
  <si>
    <t>Arun Kumar</t>
  </si>
  <si>
    <t>Rajendra Singh</t>
  </si>
  <si>
    <t>Chunnu Verma</t>
  </si>
  <si>
    <t>Late Rajendra Verma</t>
  </si>
  <si>
    <t>Bharat Pandit</t>
  </si>
  <si>
    <t>Sudama Padit</t>
  </si>
  <si>
    <t>Jayram Prasad</t>
  </si>
  <si>
    <t>Subodh Prasad</t>
  </si>
  <si>
    <t>Santosh Kumar</t>
  </si>
  <si>
    <t>Jay Prakash Kumar</t>
  </si>
  <si>
    <t>Sudhir Rai</t>
  </si>
  <si>
    <t>Suresh Chandra Rai</t>
  </si>
  <si>
    <t xml:space="preserve">Golu Kumar Alias </t>
  </si>
  <si>
    <t>Vijay Kumar</t>
  </si>
  <si>
    <t>Randheer Kumar Jha</t>
  </si>
  <si>
    <t>Biinod Jha</t>
  </si>
  <si>
    <t>Md. Shoukat Khan</t>
  </si>
  <si>
    <t>Sabir Ali</t>
  </si>
  <si>
    <t>Md. Rustam Alam</t>
  </si>
  <si>
    <t>Sahid Alam</t>
  </si>
  <si>
    <t>Kapil Deo Prasad</t>
  </si>
  <si>
    <t>Late Lakhan Singh</t>
  </si>
  <si>
    <t>Shohel Khan</t>
  </si>
  <si>
    <t>Moien Khan</t>
  </si>
  <si>
    <t>Amerjeet Singh</t>
  </si>
  <si>
    <t>Saroop Singh</t>
  </si>
  <si>
    <t>Ravindra Ravidas</t>
  </si>
  <si>
    <t>Chandev Das</t>
  </si>
  <si>
    <t>Sudama Gunga</t>
  </si>
  <si>
    <t>Md. Gunga</t>
  </si>
  <si>
    <t>Hridayanath Banerjee</t>
  </si>
  <si>
    <t>Nirupam Banerjee</t>
  </si>
  <si>
    <t>Sohan Gunga</t>
  </si>
  <si>
    <t>Rajkumar Babu</t>
  </si>
  <si>
    <t>Ram Saran Prasad</t>
  </si>
  <si>
    <t>Phultun Kumar</t>
  </si>
  <si>
    <t>Upendra Singh</t>
  </si>
  <si>
    <t>Vijay Yadav</t>
  </si>
  <si>
    <t>Ram Dev Yadav</t>
  </si>
  <si>
    <t>Rajkumar Soni</t>
  </si>
  <si>
    <t>Late Ashok Prasad</t>
  </si>
  <si>
    <t>Ashish Kumar</t>
  </si>
  <si>
    <t>Anil Singh</t>
  </si>
  <si>
    <t>Rambriksha Manjhi</t>
  </si>
  <si>
    <t>Karo Majhi</t>
  </si>
  <si>
    <t>Pappu Miyan</t>
  </si>
  <si>
    <t>Late Jhadi Miya</t>
  </si>
  <si>
    <t>Sikandar Singh</t>
  </si>
  <si>
    <t>Ram Bhajan Singh</t>
  </si>
  <si>
    <t>Samal Gunga</t>
  </si>
  <si>
    <t>Narayan Das</t>
  </si>
  <si>
    <t>Wakil Das</t>
  </si>
  <si>
    <t>Vishwanath Singh</t>
  </si>
  <si>
    <t>Ram Jatan Singh</t>
  </si>
  <si>
    <t>Om Prakash</t>
  </si>
  <si>
    <t>Vishu Mahto</t>
  </si>
  <si>
    <t>Ram Bilsah Mahto</t>
  </si>
  <si>
    <t>Upendra Prasad</t>
  </si>
  <si>
    <t>Girrja Prasad</t>
  </si>
  <si>
    <t>Amer Deokar</t>
  </si>
  <si>
    <t>Durga Deokar</t>
  </si>
  <si>
    <t>Nirmal Kumar Paswan</t>
  </si>
  <si>
    <t>Late Rampravesh Paswan</t>
  </si>
  <si>
    <t>Ramchandra Paswan</t>
  </si>
  <si>
    <t>late Prabhu Paswan</t>
  </si>
  <si>
    <t>Thakur Shatrudhan Singh</t>
  </si>
  <si>
    <t>Late Shree Ram Singh</t>
  </si>
  <si>
    <t>Chunnu Lal</t>
  </si>
  <si>
    <t>Baldev Saw</t>
  </si>
  <si>
    <t>Shyam Charan Gupta</t>
  </si>
  <si>
    <t>Md. Abbas</t>
  </si>
  <si>
    <t>Mokai</t>
  </si>
  <si>
    <t>Ramu</t>
  </si>
  <si>
    <t>Akal Manjhi</t>
  </si>
  <si>
    <t>Tetar Majhi</t>
  </si>
  <si>
    <t>Sriya Manjhi</t>
  </si>
  <si>
    <t>Mangaru Manjhi</t>
  </si>
  <si>
    <t>Jamshed Alam</t>
  </si>
  <si>
    <t>Md. Hasnain Sahab</t>
  </si>
  <si>
    <t>Krishana Ravidas</t>
  </si>
  <si>
    <t>Basdev Ravidas</t>
  </si>
  <si>
    <t>Rajkishun Paswan</t>
  </si>
  <si>
    <t>Nirjan Kumar</t>
  </si>
  <si>
    <t>Mahesh Kumar</t>
  </si>
  <si>
    <t>Nagina Prasad</t>
  </si>
  <si>
    <t>Nageshwar Gupta</t>
  </si>
  <si>
    <t>Naurangi Gupta</t>
  </si>
  <si>
    <t>Manoj Kumar</t>
  </si>
  <si>
    <t>Late Subash</t>
  </si>
  <si>
    <t>Kuddus Sheikh</t>
  </si>
  <si>
    <t>Hosani Sheikh</t>
  </si>
  <si>
    <t>Anil Kewat</t>
  </si>
  <si>
    <t>Chandeshwar Kewat</t>
  </si>
  <si>
    <t>Grijan Roy</t>
  </si>
  <si>
    <t>Saheodev Yadav</t>
  </si>
  <si>
    <t>Tusu</t>
  </si>
  <si>
    <t>Dinesh yadav</t>
  </si>
  <si>
    <t>Jaggu yadav</t>
  </si>
  <si>
    <t>Ajay Singh</t>
  </si>
  <si>
    <t>Kalika Prasad Singh</t>
  </si>
  <si>
    <t>Kamlesh Yadav</t>
  </si>
  <si>
    <t>Rameshwar Yadav</t>
  </si>
  <si>
    <t>Sagar Prasad</t>
  </si>
  <si>
    <t>Raghunath Prasad</t>
  </si>
  <si>
    <t>Anand Kumar Sinha</t>
  </si>
  <si>
    <t>Baidhahi Saran Sinha</t>
  </si>
  <si>
    <t>Kishun Kumar Choudhari</t>
  </si>
  <si>
    <t>Vishwanth Choudhari</t>
  </si>
  <si>
    <t>Natthuni Bhagat</t>
  </si>
  <si>
    <t>Balram Das</t>
  </si>
  <si>
    <t>Badari Das</t>
  </si>
  <si>
    <t>Babloo Kumar</t>
  </si>
  <si>
    <t>Prabhu Yadav</t>
  </si>
  <si>
    <t>Raju 2</t>
  </si>
  <si>
    <t>Tetar Pandit</t>
  </si>
  <si>
    <t>Mithun Sah</t>
  </si>
  <si>
    <t>Shiv ji Sah</t>
  </si>
  <si>
    <t>Bela Kumar</t>
  </si>
  <si>
    <t>Robin</t>
  </si>
  <si>
    <t>Deepnath Sinha</t>
  </si>
  <si>
    <t>Late Kamal Nath Sinha</t>
  </si>
  <si>
    <t>Ramadhar Bhagat</t>
  </si>
  <si>
    <t>Late Hari Bhagat</t>
  </si>
  <si>
    <t>Kanhaiya Saw</t>
  </si>
  <si>
    <t>Late Dhukhi Saw</t>
  </si>
  <si>
    <t>Tuntun Rai</t>
  </si>
  <si>
    <t xml:space="preserve">Bhrigurashan Prasad </t>
  </si>
  <si>
    <t>Girija</t>
  </si>
  <si>
    <t>Badriya Singh</t>
  </si>
  <si>
    <t>Suresh Paswan</t>
  </si>
  <si>
    <t>Munshi Paswan</t>
  </si>
  <si>
    <t>Sanjay Manjhi</t>
  </si>
  <si>
    <t xml:space="preserve">Munarik Manjhi </t>
  </si>
  <si>
    <t>Shamshul Ansari</t>
  </si>
  <si>
    <t>Manshur Anshari</t>
  </si>
  <si>
    <t>Bhola Sharma</t>
  </si>
  <si>
    <t>Sakhi Sharma</t>
  </si>
  <si>
    <t>Kishore (Imaginary name)</t>
  </si>
  <si>
    <t>Ram Babu  jee</t>
  </si>
  <si>
    <t>Lakhan Pandit</t>
  </si>
  <si>
    <t>Vishu Kumar</t>
  </si>
  <si>
    <t xml:space="preserve">Lalit </t>
  </si>
  <si>
    <t>Prabhu Mahto</t>
  </si>
  <si>
    <t>Haro Pandit</t>
  </si>
  <si>
    <t>Hareram</t>
  </si>
  <si>
    <t>Kishun Ram</t>
  </si>
  <si>
    <t>Suraj Singh</t>
  </si>
  <si>
    <t>Raj Singh</t>
  </si>
  <si>
    <t>Krishana Singh</t>
  </si>
  <si>
    <t>RamLakhan Sahani</t>
  </si>
  <si>
    <t>Virendra Tiwari</t>
  </si>
  <si>
    <t>Harendra Tiwari</t>
  </si>
  <si>
    <t>Paanchu Saw</t>
  </si>
  <si>
    <t>Karu Saw</t>
  </si>
  <si>
    <t>Md. Pappu</t>
  </si>
  <si>
    <t>Md. Hanif</t>
  </si>
  <si>
    <t>Bhola Ram</t>
  </si>
  <si>
    <t>Mahesh</t>
  </si>
  <si>
    <t>Khanaiya Lal</t>
  </si>
  <si>
    <t xml:space="preserve">Shidheshwar </t>
  </si>
  <si>
    <t>Mahesh Thakur</t>
  </si>
  <si>
    <t>Lakshmi Thakur</t>
  </si>
  <si>
    <t>Baleshwer Bind</t>
  </si>
  <si>
    <t>Aganu Bind</t>
  </si>
  <si>
    <t>Bhagwan Das</t>
  </si>
  <si>
    <t>Lal Das</t>
  </si>
  <si>
    <t xml:space="preserve">Bhuneshwar </t>
  </si>
  <si>
    <t>Md. Rashid</t>
  </si>
  <si>
    <t>Md. Idris</t>
  </si>
  <si>
    <t>Mukesh</t>
  </si>
  <si>
    <t>Akbar Kalpanik (Gunga)</t>
  </si>
  <si>
    <t>Rajesh Kumar</t>
  </si>
  <si>
    <t>Ramesh Saw</t>
  </si>
  <si>
    <t>Jai Narayan Prasad</t>
  </si>
  <si>
    <t>Keshwar Sah</t>
  </si>
  <si>
    <t>Sanjay Kumar</t>
  </si>
  <si>
    <t>Anunjay Kumar</t>
  </si>
  <si>
    <t>Ajay Kumar</t>
  </si>
  <si>
    <t>Babul Bhattacharya</t>
  </si>
  <si>
    <t>Ramjee Prasad</t>
  </si>
  <si>
    <t>Ram Swarup Prasad</t>
  </si>
  <si>
    <t>Shukhdev Sah</t>
  </si>
  <si>
    <t>Ajay Yadav</t>
  </si>
  <si>
    <t>Mahadev Mahto</t>
  </si>
  <si>
    <t>Lal dev Saw</t>
  </si>
  <si>
    <t>Suraj Saw</t>
  </si>
  <si>
    <t>Sukhdev Yadav</t>
  </si>
  <si>
    <t>Shukhdev Yadav</t>
  </si>
  <si>
    <t>Jaspal Singh</t>
  </si>
  <si>
    <t>Buta Singh</t>
  </si>
  <si>
    <t>Anuph Kumar</t>
  </si>
  <si>
    <t>Arjun Kumar</t>
  </si>
  <si>
    <t>Chandra Singh</t>
  </si>
  <si>
    <t>Keval Singh</t>
  </si>
  <si>
    <t>Md. Raffi</t>
  </si>
  <si>
    <t>Islam Khan</t>
  </si>
  <si>
    <t>Ravi Panda</t>
  </si>
  <si>
    <t>Arjun Panda</t>
  </si>
  <si>
    <t>Tilakdhari Manjhi</t>
  </si>
  <si>
    <t>Brishpat Manjhi</t>
  </si>
  <si>
    <t>Shaman Manjhi</t>
  </si>
  <si>
    <t>Moti</t>
  </si>
  <si>
    <t xml:space="preserve">Munni </t>
  </si>
  <si>
    <t>Muneshwar Ravani</t>
  </si>
  <si>
    <t>Late Jhapasi Ravani</t>
  </si>
  <si>
    <t>Vinesh Chowdhary</t>
  </si>
  <si>
    <t>Late Jagdesh Choudhari</t>
  </si>
  <si>
    <t>Sardar Ahmad</t>
  </si>
  <si>
    <t>Akhtar Miya</t>
  </si>
  <si>
    <t>Rajesh Kumar Sahu</t>
  </si>
  <si>
    <t>Rameshwar prasad</t>
  </si>
  <si>
    <t>Arjun Mandal</t>
  </si>
  <si>
    <t>Khiru Mandal</t>
  </si>
  <si>
    <t>Nayan Kumar</t>
  </si>
  <si>
    <t>Amir Baba Das</t>
  </si>
  <si>
    <t>Late Ramadhin Das</t>
  </si>
  <si>
    <t>Manoj Yadav</t>
  </si>
  <si>
    <t>Govind Rai</t>
  </si>
  <si>
    <t>Biju Roy</t>
  </si>
  <si>
    <t>Saukhi Rai</t>
  </si>
  <si>
    <t>Raju 3</t>
  </si>
  <si>
    <t>Dardar Ji</t>
  </si>
  <si>
    <t>Ashok Kalpanik (Dumb)</t>
  </si>
  <si>
    <t>Amzad Khan</t>
  </si>
  <si>
    <t xml:space="preserve">Rafik </t>
  </si>
  <si>
    <t>Vir Bahadur Vishtha</t>
  </si>
  <si>
    <t xml:space="preserve">Chakravarti </t>
  </si>
  <si>
    <t>Sanjay Kumar Tiwari</t>
  </si>
  <si>
    <t>Purushottam Tiwari</t>
  </si>
  <si>
    <t>Jammu Alam</t>
  </si>
  <si>
    <t>Late Pachu Alam</t>
  </si>
  <si>
    <t>Lalmohan Bind</t>
  </si>
  <si>
    <t>Shidheshwar Bind</t>
  </si>
  <si>
    <t>Mahadev Sahu</t>
  </si>
  <si>
    <t>Aghanu Sahu</t>
  </si>
  <si>
    <t>Chote Lal Yadav</t>
  </si>
  <si>
    <t>Push Yadav</t>
  </si>
  <si>
    <t>Suresh Singh</t>
  </si>
  <si>
    <t>Late Rameshwar Singh</t>
  </si>
  <si>
    <t>Saroj Gunga</t>
  </si>
  <si>
    <t>Satyendra Prasad</t>
  </si>
  <si>
    <t xml:space="preserve">Bhagwan </t>
  </si>
  <si>
    <t>Ramjanam Singh Kushwaha</t>
  </si>
  <si>
    <t>Sudhir Singh</t>
  </si>
  <si>
    <t>Saheb Ali</t>
  </si>
  <si>
    <t>Late Hasmukh Ali</t>
  </si>
  <si>
    <t>Baldeo</t>
  </si>
  <si>
    <t>Chaneshwar</t>
  </si>
  <si>
    <t>Ramakant Yadav</t>
  </si>
  <si>
    <t>Baburam Yadav</t>
  </si>
  <si>
    <t>Shyambabu</t>
  </si>
  <si>
    <t>Suraj Sah</t>
  </si>
  <si>
    <t>Juge Sah</t>
  </si>
  <si>
    <t>Naresh</t>
  </si>
  <si>
    <t>Jagdevan</t>
  </si>
  <si>
    <t>Chandar Das</t>
  </si>
  <si>
    <t>Arjun Das</t>
  </si>
  <si>
    <t>Gautam Ghosh</t>
  </si>
  <si>
    <t>Satyanarayan Ghosh</t>
  </si>
  <si>
    <t>Vijay Kumar Mandal</t>
  </si>
  <si>
    <t>Noonu Ji Pathak</t>
  </si>
  <si>
    <t>Ram Gunga</t>
  </si>
  <si>
    <t>Gautam Yadav</t>
  </si>
  <si>
    <t>Bedu Yadav</t>
  </si>
  <si>
    <t>Jabbar Khan</t>
  </si>
  <si>
    <t>Rustam Miya</t>
  </si>
  <si>
    <t>Rakesh Ojha</t>
  </si>
  <si>
    <t>Budhi Sagar Oja</t>
  </si>
  <si>
    <t>Lallu alias Banwari</t>
  </si>
  <si>
    <t xml:space="preserve">Jagwan </t>
  </si>
  <si>
    <t xml:space="preserve"> Manoj</t>
  </si>
  <si>
    <t xml:space="preserve">Ashok </t>
  </si>
  <si>
    <t>Sudhir Sahu</t>
  </si>
  <si>
    <t>Thakur Sahu</t>
  </si>
  <si>
    <t>Yogendra Chowdhary</t>
  </si>
  <si>
    <t>Banarshi Choudhari</t>
  </si>
  <si>
    <t>Mukesh Sahu</t>
  </si>
  <si>
    <t>Shravan Sahu</t>
  </si>
  <si>
    <t>Ram</t>
  </si>
  <si>
    <t>Panchu</t>
  </si>
  <si>
    <t>Suraj Kalpanik</t>
  </si>
  <si>
    <t xml:space="preserve">Yogendra Prasad </t>
  </si>
  <si>
    <t xml:space="preserve">Lakshaman </t>
  </si>
  <si>
    <t>Shanti Kewat</t>
  </si>
  <si>
    <t xml:space="preserve">Doman Kewat </t>
  </si>
  <si>
    <t>Ashok Pathak</t>
  </si>
  <si>
    <t>Amarnath Pathak</t>
  </si>
  <si>
    <t>Ramprit Mahto</t>
  </si>
  <si>
    <t>Hirdo Mahto</t>
  </si>
  <si>
    <t>Dhurwi Prasad</t>
  </si>
  <si>
    <t>Bass Dev Prassad</t>
  </si>
  <si>
    <t>Ganga Ram</t>
  </si>
  <si>
    <t>Bhola Prasad</t>
  </si>
  <si>
    <t>Ramanand Raw</t>
  </si>
  <si>
    <t>Sheetal Singh</t>
  </si>
  <si>
    <t>Mahendra Singh</t>
  </si>
  <si>
    <t>Devendra Singh</t>
  </si>
  <si>
    <t>Idrish</t>
  </si>
  <si>
    <t>Pawan Kumar</t>
  </si>
  <si>
    <t>Abhimanu Ram</t>
  </si>
  <si>
    <t>Sukhram</t>
  </si>
  <si>
    <t xml:space="preserve">Bhola Ram </t>
  </si>
  <si>
    <t>Amresh Kumar Akhouri</t>
  </si>
  <si>
    <t>Krishna Kant</t>
  </si>
  <si>
    <t>Niraj Kumar Rajhans</t>
  </si>
  <si>
    <t>Navin Rajhans</t>
  </si>
  <si>
    <t>Hare Ram</t>
  </si>
  <si>
    <t>Bachhan Singh</t>
  </si>
  <si>
    <t>Bhuya Bhandari</t>
  </si>
  <si>
    <t>Shevak Sahu</t>
  </si>
  <si>
    <t>Guni Kumar</t>
  </si>
  <si>
    <t>Shipalli Kumar</t>
  </si>
  <si>
    <t>Vishwanth Paswan</t>
  </si>
  <si>
    <t>Keshav Paswan</t>
  </si>
  <si>
    <t>Gyanendra Shiva Koti</t>
  </si>
  <si>
    <t>Late Nattar Prasad</t>
  </si>
  <si>
    <t>Sallauddin</t>
  </si>
  <si>
    <t>Tajjo Hussain</t>
  </si>
  <si>
    <t>Pradeep Kumar</t>
  </si>
  <si>
    <t>Hira Lal</t>
  </si>
  <si>
    <t>Kalpu Sahani</t>
  </si>
  <si>
    <t>Yugal Sahani</t>
  </si>
  <si>
    <t>Parmanand Mushahar</t>
  </si>
  <si>
    <t>Ram Prasad Mushahar</t>
  </si>
  <si>
    <t>Samim Khan</t>
  </si>
  <si>
    <t>Alim Khan</t>
  </si>
  <si>
    <t>Deepak Makal</t>
  </si>
  <si>
    <t>Late Sonasi</t>
  </si>
  <si>
    <t>Akhtar Hussain</t>
  </si>
  <si>
    <t>Ahmad Hussain</t>
  </si>
  <si>
    <t>Ashok Pandey</t>
  </si>
  <si>
    <t>Mohi Lal</t>
  </si>
  <si>
    <t>Vimlesh Kumar</t>
  </si>
  <si>
    <t>Sudharshan Yadav</t>
  </si>
  <si>
    <t>Dhruv Lal Prasad</t>
  </si>
  <si>
    <t>Laksham Yadav</t>
  </si>
  <si>
    <t>Bhushan Prasad</t>
  </si>
  <si>
    <t>Sarju Prasad</t>
  </si>
  <si>
    <t>Sanjay Kumar Gupta</t>
  </si>
  <si>
    <t>Ram Sundar Sah</t>
  </si>
  <si>
    <t>Rambilash Yadav</t>
  </si>
  <si>
    <t>Suraj Kumar</t>
  </si>
  <si>
    <t>Sudhir Kumar</t>
  </si>
  <si>
    <t>Upendra Paswan</t>
  </si>
  <si>
    <t>Amar Singh</t>
  </si>
  <si>
    <t>Chandar Singh</t>
  </si>
  <si>
    <t>Ramayug gupt Mandal</t>
  </si>
  <si>
    <t>Gosai Mandal</t>
  </si>
  <si>
    <t>Bijali Bhuiya</t>
  </si>
  <si>
    <t>Banshi Bhuiya</t>
  </si>
  <si>
    <t>Kalia Gunga Kalpanik</t>
  </si>
  <si>
    <t>Ram Shakal Prasad</t>
  </si>
  <si>
    <t>Sholeman Poul</t>
  </si>
  <si>
    <t>Ram Jeevan Saw</t>
  </si>
  <si>
    <t>Narayan Saw</t>
  </si>
  <si>
    <t>Sudhir Kumar (reentry)</t>
  </si>
  <si>
    <t>Dinesh Kumar</t>
  </si>
  <si>
    <t>Ram Chandar</t>
  </si>
  <si>
    <t>Om Pratap Singh</t>
  </si>
  <si>
    <t>Vikram Singh</t>
  </si>
  <si>
    <t>Satyendra Kumar</t>
  </si>
  <si>
    <t>Ishwar Singh</t>
  </si>
  <si>
    <t xml:space="preserve">Pappu </t>
  </si>
  <si>
    <t>Manju Devi</t>
  </si>
  <si>
    <t xml:space="preserve">Ashok Kumar </t>
  </si>
  <si>
    <t>Suraj Pal Singh</t>
  </si>
  <si>
    <t>Shivam Alias Birju</t>
  </si>
  <si>
    <t>Prasadi Sahani</t>
  </si>
  <si>
    <t>Munshi Kumar</t>
  </si>
  <si>
    <t>Radhe Singh</t>
  </si>
  <si>
    <t xml:space="preserve">Munna </t>
  </si>
  <si>
    <t xml:space="preserve">Hatim </t>
  </si>
  <si>
    <t>Pramod Paswan</t>
  </si>
  <si>
    <t>Yugindra Paswan</t>
  </si>
  <si>
    <t>Luttan Kumar Singh</t>
  </si>
  <si>
    <t>Ganesh Kumar Singh</t>
  </si>
  <si>
    <t>Dhiraj Kumar</t>
  </si>
  <si>
    <t>Sanjay Yadav</t>
  </si>
  <si>
    <t>Vijay Alias Sagar</t>
  </si>
  <si>
    <t>Binod</t>
  </si>
  <si>
    <t>Sanjay Bhuiya</t>
  </si>
  <si>
    <t>Kuleshwar Bhuiya</t>
  </si>
  <si>
    <t xml:space="preserve">Guddu </t>
  </si>
  <si>
    <t xml:space="preserve">Shankar </t>
  </si>
  <si>
    <t>Bipin Kumar</t>
  </si>
  <si>
    <t>Bhanu Prakash</t>
  </si>
  <si>
    <t>Sikandra Majhi</t>
  </si>
  <si>
    <t>Umesh Manjhi</t>
  </si>
  <si>
    <t>Shiva ( Kalpanik)</t>
  </si>
  <si>
    <t>N/A Sewarthi is dumb</t>
  </si>
  <si>
    <t>Nihal</t>
  </si>
  <si>
    <t>Late Nuri</t>
  </si>
  <si>
    <t>Munni Lal Yadav</t>
  </si>
  <si>
    <t>Kuddu Sheikh</t>
  </si>
  <si>
    <t>Hussain</t>
  </si>
  <si>
    <t>Devendra Kumar</t>
  </si>
  <si>
    <t>Raju Sharma</t>
  </si>
  <si>
    <t>Mithilesh Singh</t>
  </si>
  <si>
    <t>Late Triveni Singh</t>
  </si>
  <si>
    <t>Rajnjeet Yadav</t>
  </si>
  <si>
    <t>Ram Sevak Yadav</t>
  </si>
  <si>
    <t>Amar Singh-2</t>
  </si>
  <si>
    <t>Babu Lal Singh</t>
  </si>
  <si>
    <t>Matuk Mahto</t>
  </si>
  <si>
    <t>Biru Kalpanik</t>
  </si>
  <si>
    <t>Baleshwar Marandi</t>
  </si>
  <si>
    <t>Kishun Marandi</t>
  </si>
  <si>
    <t xml:space="preserve">Upendra </t>
  </si>
  <si>
    <t>Ramgati</t>
  </si>
  <si>
    <t>Arvind Kumar</t>
  </si>
  <si>
    <t xml:space="preserve">Not available </t>
  </si>
  <si>
    <t xml:space="preserve">Mahesh </t>
  </si>
  <si>
    <t>Parmada</t>
  </si>
  <si>
    <t>Ashok Kumar- 2</t>
  </si>
  <si>
    <t>Lal Mani</t>
  </si>
  <si>
    <t xml:space="preserve">Jagdish </t>
  </si>
  <si>
    <t>Bahadur</t>
  </si>
  <si>
    <t>Ramu Hari</t>
  </si>
  <si>
    <t>Bale</t>
  </si>
  <si>
    <t>Raju-2</t>
  </si>
  <si>
    <t>Parambhadur</t>
  </si>
  <si>
    <t>Ashoutosh Singh</t>
  </si>
  <si>
    <t>Tripit Prasad Singh</t>
  </si>
  <si>
    <t>Late Keshwar Sah</t>
  </si>
  <si>
    <t>Md. Mustiqum Ansari</t>
  </si>
  <si>
    <t>Md. Hussain</t>
  </si>
  <si>
    <t>Sideshwar</t>
  </si>
  <si>
    <t>Kishori Paswan</t>
  </si>
  <si>
    <t>Raj Kumar Mahto</t>
  </si>
  <si>
    <t xml:space="preserve">Lallu Mahto </t>
  </si>
  <si>
    <t>Shibbu Dhanwar</t>
  </si>
  <si>
    <t>Nirmiya Dhanwar</t>
  </si>
  <si>
    <t xml:space="preserve">Krishna </t>
  </si>
  <si>
    <t>Ramesh</t>
  </si>
  <si>
    <t>Yasawant Singh</t>
  </si>
  <si>
    <t>Bandhu Singh</t>
  </si>
  <si>
    <t>Prabhunath Pandit</t>
  </si>
  <si>
    <t>Satyanarayan Pandit</t>
  </si>
  <si>
    <t>Bindeshwar Noniya</t>
  </si>
  <si>
    <t>Rampati Noniya</t>
  </si>
  <si>
    <t>Chunnu Pandit</t>
  </si>
  <si>
    <t>Durga Pandit</t>
  </si>
  <si>
    <t>Rajesh Kumar Sah</t>
  </si>
  <si>
    <t>Ramesh Sah</t>
  </si>
  <si>
    <t>Kishor Mohan</t>
  </si>
  <si>
    <t>Dharmendra Singh</t>
  </si>
  <si>
    <t>Babu ram Yadav</t>
  </si>
  <si>
    <t>Pradeep Kumar-2</t>
  </si>
  <si>
    <t>Mahabir Rao</t>
  </si>
  <si>
    <t>Ravindra Bind</t>
  </si>
  <si>
    <t>Bhan Bind</t>
  </si>
  <si>
    <t>Rameshwar</t>
  </si>
  <si>
    <t>Rajendra Mahto</t>
  </si>
  <si>
    <t>Nagendra Shani</t>
  </si>
  <si>
    <t>Late Badri Sahani</t>
  </si>
  <si>
    <t>Ranjeet Kumar</t>
  </si>
  <si>
    <t>Guhar Gop</t>
  </si>
  <si>
    <t>Arjun Sah</t>
  </si>
  <si>
    <t>Late Ram Kishun Sah</t>
  </si>
  <si>
    <t xml:space="preserve">Suraj </t>
  </si>
  <si>
    <t>Yogi Raj</t>
  </si>
  <si>
    <t>Sai Ram</t>
  </si>
  <si>
    <t>Ramashray</t>
  </si>
  <si>
    <t>N / A</t>
  </si>
  <si>
    <t>Raju-3</t>
  </si>
  <si>
    <t>Rajendra Choudhari</t>
  </si>
  <si>
    <t>Ram Nath</t>
  </si>
  <si>
    <t>Late Hori Prasad</t>
  </si>
  <si>
    <t>Amit</t>
  </si>
  <si>
    <t>Rajan</t>
  </si>
  <si>
    <t>Suresh Yadav</t>
  </si>
  <si>
    <t>Gena Singh</t>
  </si>
  <si>
    <t>Sanjay Choudhary</t>
  </si>
  <si>
    <t>Thanedar Alias Upendra</t>
  </si>
  <si>
    <t>Sahdeo Mistry</t>
  </si>
  <si>
    <t>Prameshwer Mandal</t>
  </si>
  <si>
    <t>Aghauri Mandal</t>
  </si>
  <si>
    <t>Nitin Kalpanik</t>
  </si>
  <si>
    <t>N/A</t>
  </si>
  <si>
    <t>Md. Shakeel</t>
  </si>
  <si>
    <t>Sonam Mistri</t>
  </si>
  <si>
    <t>Manoj Kumar Yadav</t>
  </si>
  <si>
    <t>Late Prabhu Yadav</t>
  </si>
  <si>
    <t>Arun Rai</t>
  </si>
  <si>
    <t>Surat Rai</t>
  </si>
  <si>
    <t>Mukesh Mandal</t>
  </si>
  <si>
    <t>Kameshwer Mandal</t>
  </si>
  <si>
    <t>Birsa Topo</t>
  </si>
  <si>
    <t>Filip Topo</t>
  </si>
  <si>
    <t>Rambilas Gowasami</t>
  </si>
  <si>
    <t>Late Maheshlal Gowsami</t>
  </si>
  <si>
    <t>Sunil Bhanjan</t>
  </si>
  <si>
    <t>Shanti Bhanjan</t>
  </si>
  <si>
    <t>Kailash Saw</t>
  </si>
  <si>
    <t>Bhagwan Saw</t>
  </si>
  <si>
    <t>Kardauli</t>
  </si>
  <si>
    <t>Brajesh Kumar</t>
  </si>
  <si>
    <t>Jagti Yadav</t>
  </si>
  <si>
    <t>Sunil Kumar</t>
  </si>
  <si>
    <t>Ramchandra Prasad</t>
  </si>
  <si>
    <t>Namme Choudhary</t>
  </si>
  <si>
    <t>Faisal</t>
  </si>
  <si>
    <t>Rauna</t>
  </si>
  <si>
    <t>Munna</t>
  </si>
  <si>
    <t>Tinku Prasad</t>
  </si>
  <si>
    <t>Kariman</t>
  </si>
  <si>
    <t>Pappu Choudhary</t>
  </si>
  <si>
    <t>Birendra Tiwari</t>
  </si>
  <si>
    <t>Deepak Malay</t>
  </si>
  <si>
    <t>Jogindra Choudhary</t>
  </si>
  <si>
    <t>Shankar Singh</t>
  </si>
  <si>
    <t>Dharam Singh</t>
  </si>
  <si>
    <t>Jaikant</t>
  </si>
  <si>
    <t>Narayan Choudhary</t>
  </si>
  <si>
    <t>Vikash</t>
  </si>
  <si>
    <t>Manto Sarkar</t>
  </si>
  <si>
    <t>Ram Bilas Chouhan</t>
  </si>
  <si>
    <t>Late Prayag Chauhan</t>
  </si>
  <si>
    <t>Chandrashekhar</t>
  </si>
  <si>
    <t>N/ A due to Dumb</t>
  </si>
  <si>
    <t>Kuduba</t>
  </si>
  <si>
    <t xml:space="preserve">N/A </t>
  </si>
  <si>
    <t>Yogi Das</t>
  </si>
  <si>
    <t xml:space="preserve">Late Saryu </t>
  </si>
  <si>
    <t>Ajay Rai</t>
  </si>
  <si>
    <t>Vishwanath Rai</t>
  </si>
  <si>
    <t>Arvind Kumar Singh</t>
  </si>
  <si>
    <t>Uma Shankar Singh</t>
  </si>
  <si>
    <t>Binod Ram</t>
  </si>
  <si>
    <t>Late Janki Ram</t>
  </si>
  <si>
    <t>Bhola Mandal</t>
  </si>
  <si>
    <t xml:space="preserve">Sewa Lal Mandal </t>
  </si>
  <si>
    <t>Ram Prasad Yadav</t>
  </si>
  <si>
    <t>Late Govind Yadav</t>
  </si>
  <si>
    <t>Umesh Choudhary</t>
  </si>
  <si>
    <t>Baleshwar Sah</t>
  </si>
  <si>
    <t>Kishun Bedkuli</t>
  </si>
  <si>
    <t xml:space="preserve">Late Ram Ji </t>
  </si>
  <si>
    <t>Umesh Choudhary-2</t>
  </si>
  <si>
    <t>Shivnath Choudhary</t>
  </si>
  <si>
    <t>Bhanjay Kumar</t>
  </si>
  <si>
    <t>Bhusan Yadav</t>
  </si>
  <si>
    <t>Binod Manjhi</t>
  </si>
  <si>
    <t>Rajesh Manjhi</t>
  </si>
  <si>
    <t>Bhawani</t>
  </si>
  <si>
    <t>Mahendra Yadav</t>
  </si>
  <si>
    <t>Late Brijan Yadav</t>
  </si>
  <si>
    <t>Lallu</t>
  </si>
  <si>
    <t>Devi</t>
  </si>
  <si>
    <t>Adhik Lal Das</t>
  </si>
  <si>
    <t>Late Chunai Das</t>
  </si>
  <si>
    <t>Late Kameshwar Prasad Singh</t>
  </si>
  <si>
    <t xml:space="preserve">Niranjan </t>
  </si>
  <si>
    <t>Mewa Ram</t>
  </si>
  <si>
    <t>Bikram Singh</t>
  </si>
  <si>
    <t>Yogendra Singh</t>
  </si>
  <si>
    <t>Sanjay Ravidas</t>
  </si>
  <si>
    <t>Late Badahan Rabidas</t>
  </si>
  <si>
    <t>Rajendra Sahani</t>
  </si>
  <si>
    <t>Late Jhari Sahani</t>
  </si>
  <si>
    <t>Rameshwar Manjhi</t>
  </si>
  <si>
    <t xml:space="preserve">Late Rajbali </t>
  </si>
  <si>
    <t>Sanatan Rao</t>
  </si>
  <si>
    <t>Ghanshyam Rout</t>
  </si>
  <si>
    <t>Satyendra Pal</t>
  </si>
  <si>
    <t>Mudrika Pal</t>
  </si>
  <si>
    <t>Bharat</t>
  </si>
  <si>
    <t>Sudama Pandit</t>
  </si>
  <si>
    <t>Singh Ram Nath</t>
  </si>
  <si>
    <t>Late Vijay Singh</t>
  </si>
  <si>
    <t>Vishwanth Ram</t>
  </si>
  <si>
    <t>Late Sakal Ram</t>
  </si>
  <si>
    <t>Jay</t>
  </si>
  <si>
    <t>Mauli</t>
  </si>
  <si>
    <t>Kemla</t>
  </si>
  <si>
    <t>Uttam Kumar</t>
  </si>
  <si>
    <t>Yogendra Yadav</t>
  </si>
  <si>
    <t>Dinesh Ram</t>
  </si>
  <si>
    <t>Late Somra</t>
  </si>
  <si>
    <t>Guddu</t>
  </si>
  <si>
    <t>Krishana Sah</t>
  </si>
  <si>
    <t>Kameshwar Prasad</t>
  </si>
  <si>
    <t>Late Madhu Mahto</t>
  </si>
  <si>
    <t>Late Kapil Dev Singh</t>
  </si>
  <si>
    <t>Vaman</t>
  </si>
  <si>
    <t>Late Dharo Mahto</t>
  </si>
  <si>
    <t xml:space="preserve">Loknath Prasad </t>
  </si>
  <si>
    <t>Late Nageshwar Prasad</t>
  </si>
  <si>
    <t>Badal</t>
  </si>
  <si>
    <t>Jhari Lal</t>
  </si>
  <si>
    <t>Rakesh</t>
  </si>
  <si>
    <t>Karodi Lal</t>
  </si>
  <si>
    <t>Ranjeet kumar</t>
  </si>
  <si>
    <t>Sita Ram</t>
  </si>
  <si>
    <t>Girja Manhi</t>
  </si>
  <si>
    <t>Amrit Manjhii</t>
  </si>
  <si>
    <t>Lallu Sahani</t>
  </si>
  <si>
    <t>Lakshmi Sahani,</t>
  </si>
  <si>
    <t>Ram Chandra Sahani</t>
  </si>
  <si>
    <t>Munneshwar Sahani</t>
  </si>
  <si>
    <t>Surendra Prasad</t>
  </si>
  <si>
    <t>Jai Kishun Prasad</t>
  </si>
  <si>
    <t>Mohit Kumar</t>
  </si>
  <si>
    <t>Ram Garib Yadav</t>
  </si>
  <si>
    <t>Sipahi Choudhari</t>
  </si>
  <si>
    <t>Dukhit Choudhari</t>
  </si>
  <si>
    <t>Ballu Mandal</t>
  </si>
  <si>
    <t>Hindu</t>
  </si>
  <si>
    <t>Ajay Mukhargi</t>
  </si>
  <si>
    <t>Fani Mukharji</t>
  </si>
  <si>
    <t>Pyare Lal (Kalpanik)</t>
  </si>
  <si>
    <t>Rajesh</t>
  </si>
  <si>
    <t>Late Bhawan Yadav</t>
  </si>
  <si>
    <t>Gauri Prasad</t>
  </si>
  <si>
    <t>Late Yamuna Prasad Goda</t>
  </si>
  <si>
    <t>Dilip Rai</t>
  </si>
  <si>
    <t>LateRamprit Yadav</t>
  </si>
  <si>
    <t>Satyendra</t>
  </si>
  <si>
    <t>Ramprit Yadav</t>
  </si>
  <si>
    <t>Late Jokhim Kurmi</t>
  </si>
  <si>
    <t>Prem Kumar</t>
  </si>
  <si>
    <t>Shreenath Sahu</t>
  </si>
  <si>
    <t>Annu Kumar</t>
  </si>
  <si>
    <t>Jitu Lal Vishwakarma</t>
  </si>
  <si>
    <t xml:space="preserve">Bharat </t>
  </si>
  <si>
    <t>Jitu</t>
  </si>
  <si>
    <t>Babu Sahu</t>
  </si>
  <si>
    <t xml:space="preserve">Ram </t>
  </si>
  <si>
    <t>Yohgendra Prasad Yadav</t>
  </si>
  <si>
    <t>Surendra Chudhari</t>
  </si>
  <si>
    <t>Late Ram Kishun Yadav</t>
  </si>
  <si>
    <t xml:space="preserve">Bindesawar Rajak </t>
  </si>
  <si>
    <t xml:space="preserve">Late Munshi Rajak  </t>
  </si>
  <si>
    <t xml:space="preserve">Anil Singh </t>
  </si>
  <si>
    <t xml:space="preserve">Devi </t>
  </si>
  <si>
    <t xml:space="preserve">Sohan </t>
  </si>
  <si>
    <t xml:space="preserve">Sukhavdev Bind </t>
  </si>
  <si>
    <t xml:space="preserve">Sunil Kumar </t>
  </si>
  <si>
    <t xml:space="preserve">Rajendra Singh </t>
  </si>
  <si>
    <t xml:space="preserve">Sanjay </t>
  </si>
  <si>
    <t xml:space="preserve">Prem Bahadur </t>
  </si>
  <si>
    <t xml:space="preserve">Late Harfa Bahadur </t>
  </si>
  <si>
    <t xml:space="preserve">Sajan Manjhi </t>
  </si>
  <si>
    <t xml:space="preserve">Gorakha Manjhi </t>
  </si>
  <si>
    <t xml:space="preserve">Berjhu Prasad </t>
  </si>
  <si>
    <t xml:space="preserve">Dhanram Singh </t>
  </si>
  <si>
    <t xml:space="preserve">Tishes </t>
  </si>
  <si>
    <t xml:space="preserve">Prem Singh </t>
  </si>
  <si>
    <t xml:space="preserve">Kamal Singh </t>
  </si>
  <si>
    <t xml:space="preserve">Nitin Ashpalak </t>
  </si>
  <si>
    <t xml:space="preserve">Devendra Prasad </t>
  </si>
  <si>
    <t xml:space="preserve">Late Alaku Singh </t>
  </si>
  <si>
    <t xml:space="preserve">Rudal Khakhar Karmkar </t>
  </si>
  <si>
    <t xml:space="preserve">Late Shiv Muni </t>
  </si>
  <si>
    <t xml:space="preserve">Anand Kalpanik </t>
  </si>
  <si>
    <t xml:space="preserve">Jitendra Mahto </t>
  </si>
  <si>
    <t xml:space="preserve">Late Rebi Devi </t>
  </si>
  <si>
    <t xml:space="preserve">Ratan Kalpanik </t>
  </si>
  <si>
    <t xml:space="preserve">Sonu Kumar </t>
  </si>
  <si>
    <t xml:space="preserve">Ramnate Lal </t>
  </si>
  <si>
    <t xml:space="preserve">Goori Shankar </t>
  </si>
  <si>
    <t xml:space="preserve">Shri Rajesh Kushavaha </t>
  </si>
  <si>
    <t xml:space="preserve">Vijay Paswan </t>
  </si>
  <si>
    <t xml:space="preserve">Late Keshaw Paswan </t>
  </si>
  <si>
    <t xml:space="preserve">Mangal Kalpnik </t>
  </si>
  <si>
    <t xml:space="preserve">Babalu Thakur </t>
  </si>
  <si>
    <t xml:space="preserve">Pujari Thakur </t>
  </si>
  <si>
    <t xml:space="preserve">Neharu Chacha </t>
  </si>
  <si>
    <t xml:space="preserve">Yugeshawar Sah </t>
  </si>
  <si>
    <t xml:space="preserve">Late Ganori Sah </t>
  </si>
  <si>
    <t xml:space="preserve">Raja Urf Anil </t>
  </si>
  <si>
    <t xml:space="preserve">Late Sita Ram Chodhri </t>
  </si>
  <si>
    <t xml:space="preserve">Anand Prabhakar </t>
  </si>
  <si>
    <t xml:space="preserve">Durga Saran </t>
  </si>
  <si>
    <t>Upendra Vinod Bonkariya</t>
  </si>
  <si>
    <t xml:space="preserve">Vinod </t>
  </si>
  <si>
    <t xml:space="preserve">Rup Narayan Singh </t>
  </si>
  <si>
    <t xml:space="preserve">Parsadi Singh </t>
  </si>
  <si>
    <t xml:space="preserve">Roshan Mandal </t>
  </si>
  <si>
    <t xml:space="preserve">Shivnarayan Mandal </t>
  </si>
  <si>
    <t xml:space="preserve">Sabkar </t>
  </si>
  <si>
    <t xml:space="preserve">Late Chotu Ram </t>
  </si>
  <si>
    <t xml:space="preserve">Denanath </t>
  </si>
  <si>
    <t xml:space="preserve">Aasha Dul </t>
  </si>
  <si>
    <t xml:space="preserve">Hamed Rahman </t>
  </si>
  <si>
    <t xml:space="preserve">Manu Ram </t>
  </si>
  <si>
    <t xml:space="preserve">Balmiki Ram </t>
  </si>
  <si>
    <t>Vishwanath Pal</t>
  </si>
  <si>
    <t xml:space="preserve">Late Anda Pal </t>
  </si>
  <si>
    <t>Hari Balam Saw</t>
  </si>
  <si>
    <t xml:space="preserve">Late Upendra Saw </t>
  </si>
  <si>
    <t xml:space="preserve">Raghubir Ram </t>
  </si>
  <si>
    <t xml:space="preserve">Late Shri Ram </t>
  </si>
  <si>
    <t xml:space="preserve">Vinod Saw </t>
  </si>
  <si>
    <t xml:space="preserve">Kameshwar Prasad Saw </t>
  </si>
  <si>
    <t xml:space="preserve">Prakash Kalpnik </t>
  </si>
  <si>
    <t>Rambabu</t>
  </si>
  <si>
    <t xml:space="preserve">Late Loki Prasad </t>
  </si>
  <si>
    <t xml:space="preserve">Ramprasad Manjhi </t>
  </si>
  <si>
    <t xml:space="preserve">Late Jagrnal </t>
  </si>
  <si>
    <t>Gobind Kumar Saw</t>
  </si>
  <si>
    <t xml:space="preserve">Raju Ram </t>
  </si>
  <si>
    <t xml:space="preserve">Santosh Ram </t>
  </si>
  <si>
    <t xml:space="preserve">Santosh Kumar Singh </t>
  </si>
  <si>
    <t xml:space="preserve">Gulab Singh </t>
  </si>
  <si>
    <t xml:space="preserve">Late Mahabir Prasad &amp; Bhatu Chohan </t>
  </si>
  <si>
    <t xml:space="preserve">Pawan Kumar Dalmiya </t>
  </si>
  <si>
    <t xml:space="preserve">Jagdish Prasad Dalmiya </t>
  </si>
  <si>
    <t xml:space="preserve">Late Shivpat Ojha </t>
  </si>
  <si>
    <t>Bagwan Das</t>
  </si>
  <si>
    <t xml:space="preserve">Motak Turha </t>
  </si>
  <si>
    <t xml:space="preserve">Ramdev Mahto </t>
  </si>
  <si>
    <t xml:space="preserve">Late Voku Mahto </t>
  </si>
  <si>
    <t xml:space="preserve">Anna &amp; Tamil Mani </t>
  </si>
  <si>
    <t xml:space="preserve">Sarjivan </t>
  </si>
  <si>
    <t xml:space="preserve">Late Satan Ram </t>
  </si>
  <si>
    <t xml:space="preserve">Goodu Pahakwan </t>
  </si>
  <si>
    <t xml:space="preserve">Late Bagula Pahalwan </t>
  </si>
  <si>
    <t xml:space="preserve">Chotu,MD Mustken </t>
  </si>
  <si>
    <t xml:space="preserve">MDMatin </t>
  </si>
  <si>
    <t xml:space="preserve">Sideshwar Prasad </t>
  </si>
  <si>
    <t xml:space="preserve">Late Udho Ram </t>
  </si>
  <si>
    <t xml:space="preserve">Manedar Kumar Saharma </t>
  </si>
  <si>
    <t xml:space="preserve">Late Ramchan Singh </t>
  </si>
  <si>
    <t xml:space="preserve">Shiv Mandal </t>
  </si>
  <si>
    <t xml:space="preserve">Sital Bhagat </t>
  </si>
  <si>
    <t xml:space="preserve">Ram Dev Sah </t>
  </si>
  <si>
    <t xml:space="preserve">Late Fanelal Sah  </t>
  </si>
  <si>
    <t xml:space="preserve">Govind </t>
  </si>
  <si>
    <t xml:space="preserve">Manoj </t>
  </si>
  <si>
    <t xml:space="preserve">Sunil Ray </t>
  </si>
  <si>
    <t xml:space="preserve">Devi Lal </t>
  </si>
  <si>
    <t xml:space="preserve">Late Puti Lal </t>
  </si>
  <si>
    <t xml:space="preserve">Md Ekbal </t>
  </si>
  <si>
    <t xml:space="preserve">MD Mustkem </t>
  </si>
  <si>
    <t xml:space="preserve">Kallu </t>
  </si>
  <si>
    <t xml:space="preserve">Late Ganga Ram </t>
  </si>
  <si>
    <t xml:space="preserve">Bhuletan Singh </t>
  </si>
  <si>
    <t xml:space="preserve">Late Rambalak Singh </t>
  </si>
  <si>
    <t xml:space="preserve">Rahul Kumar </t>
  </si>
  <si>
    <t>Mahendra Das</t>
  </si>
  <si>
    <t xml:space="preserve">Late Gedu Das </t>
  </si>
  <si>
    <t xml:space="preserve">Shiv Kumar </t>
  </si>
  <si>
    <t xml:space="preserve">ManeLal </t>
  </si>
  <si>
    <t xml:space="preserve">Deepak Kumar </t>
  </si>
  <si>
    <t xml:space="preserve">Late Pream Narayan </t>
  </si>
  <si>
    <t xml:space="preserve">Rajesh Kumar </t>
  </si>
  <si>
    <t xml:space="preserve">Late Uchit </t>
  </si>
  <si>
    <t xml:space="preserve">Dinesh Chodhari </t>
  </si>
  <si>
    <t xml:space="preserve">Late Jagali Chodhri </t>
  </si>
  <si>
    <t xml:space="preserve">Sankar Yadav </t>
  </si>
  <si>
    <t>Late Sayru Yadav</t>
  </si>
  <si>
    <t xml:space="preserve">Goru Das </t>
  </si>
  <si>
    <t xml:space="preserve">Late Santoshi Das </t>
  </si>
  <si>
    <t xml:space="preserve">Md Rafi </t>
  </si>
  <si>
    <t xml:space="preserve">Md Eslam Kahan </t>
  </si>
  <si>
    <t xml:space="preserve">Rameshawar Chanrbanshi </t>
  </si>
  <si>
    <t xml:space="preserve">Late Banshi Chanbanshi </t>
  </si>
  <si>
    <t xml:space="preserve">Arun Kumar </t>
  </si>
  <si>
    <t xml:space="preserve">Late Iswarlal </t>
  </si>
  <si>
    <t xml:space="preserve">Sureh Kumar </t>
  </si>
  <si>
    <t xml:space="preserve">Late Narudam </t>
  </si>
  <si>
    <t xml:space="preserve">Babul </t>
  </si>
  <si>
    <t xml:space="preserve">Johrudin </t>
  </si>
  <si>
    <t xml:space="preserve">Amer Kalpnik </t>
  </si>
  <si>
    <t xml:space="preserve">Late Sayambabu Sah </t>
  </si>
  <si>
    <t xml:space="preserve">Snajay Singh </t>
  </si>
  <si>
    <t>Late Ganga Singh</t>
  </si>
  <si>
    <t xml:space="preserve">Babalu Kumar </t>
  </si>
  <si>
    <t>Late Nandlal Saw</t>
  </si>
  <si>
    <t xml:space="preserve">Baleswar Bind </t>
  </si>
  <si>
    <t xml:space="preserve">Late Aganu Bind </t>
  </si>
  <si>
    <t xml:space="preserve">Ramu </t>
  </si>
  <si>
    <t xml:space="preserve">Late Chakarbahadur Vishtha </t>
  </si>
  <si>
    <t xml:space="preserve">Jay Kant </t>
  </si>
  <si>
    <t xml:space="preserve">Ram Bahadur </t>
  </si>
  <si>
    <t xml:space="preserve">Nawal Pathak </t>
  </si>
  <si>
    <t xml:space="preserve">Late Balgovind Pathak </t>
  </si>
  <si>
    <t xml:space="preserve">Prem Pandit </t>
  </si>
  <si>
    <t xml:space="preserve">Gori Subhodh Singh </t>
  </si>
  <si>
    <t xml:space="preserve">Vikash </t>
  </si>
  <si>
    <t xml:space="preserve">Ranjan Das </t>
  </si>
  <si>
    <t>Gopal Gosh</t>
  </si>
  <si>
    <t xml:space="preserve">Shri Arun Gosh </t>
  </si>
  <si>
    <t xml:space="preserve">Billey </t>
  </si>
  <si>
    <t xml:space="preserve">Hanmit </t>
  </si>
  <si>
    <t xml:space="preserve">Jitesh  Kumar </t>
  </si>
  <si>
    <t xml:space="preserve">Late Govind Mahto </t>
  </si>
  <si>
    <t xml:space="preserve">Delip Ray </t>
  </si>
  <si>
    <t xml:space="preserve">Late Karan </t>
  </si>
  <si>
    <t xml:space="preserve">Arjun Prasad </t>
  </si>
  <si>
    <t>Late Mahabir Ram</t>
  </si>
  <si>
    <t xml:space="preserve">Khagesh Manjhi </t>
  </si>
  <si>
    <t xml:space="preserve">Vishundev Manjhi  </t>
  </si>
  <si>
    <t xml:space="preserve">Goodu Ray </t>
  </si>
  <si>
    <t>Dinanath Ray</t>
  </si>
  <si>
    <t xml:space="preserve">Mahesh 2 </t>
  </si>
  <si>
    <t xml:space="preserve">Late Ramjeevan Paswan </t>
  </si>
  <si>
    <t>Raju Das</t>
  </si>
  <si>
    <t>Late Sadhu Das</t>
  </si>
  <si>
    <t xml:space="preserve">Satyanarayn </t>
  </si>
  <si>
    <t xml:space="preserve">Awdesh Kalpanik </t>
  </si>
  <si>
    <t xml:space="preserve">Sankar  </t>
  </si>
  <si>
    <t xml:space="preserve">Basant </t>
  </si>
  <si>
    <t xml:space="preserve">Nikhil Kalpanik </t>
  </si>
  <si>
    <t>Mukesh Kumar Sawo</t>
  </si>
  <si>
    <t>Gunesh Kumar Sawo</t>
  </si>
  <si>
    <t>Rafi 2</t>
  </si>
  <si>
    <t xml:space="preserve">Majid Husan </t>
  </si>
  <si>
    <t xml:space="preserve">Murtaja Ali </t>
  </si>
  <si>
    <t>Late Ali Raza</t>
  </si>
  <si>
    <t xml:space="preserve">Saket Raman Sarma </t>
  </si>
  <si>
    <t xml:space="preserve">Late Rampravesh Sharma </t>
  </si>
  <si>
    <t xml:space="preserve">Roshit Kumar </t>
  </si>
  <si>
    <t xml:space="preserve">Har Prasad </t>
  </si>
  <si>
    <t xml:space="preserve">Baban Ram </t>
  </si>
  <si>
    <t xml:space="preserve">Late brich Bhagat </t>
  </si>
  <si>
    <t xml:space="preserve">Arjun urf Vijay Yadaf </t>
  </si>
  <si>
    <t xml:space="preserve">Late Sarjug </t>
  </si>
  <si>
    <t>Bikash Paday</t>
  </si>
  <si>
    <t xml:space="preserve">Late Vidayadhar Panday </t>
  </si>
  <si>
    <t>Babu Lal</t>
  </si>
  <si>
    <t xml:space="preserve">Late Makek </t>
  </si>
  <si>
    <t>Samem Akhatar</t>
  </si>
  <si>
    <t xml:space="preserve">Masudh Akhatar </t>
  </si>
  <si>
    <t xml:space="preserve">Pintu Kumar </t>
  </si>
  <si>
    <t xml:space="preserve">Shivshankar Mandal </t>
  </si>
  <si>
    <t>Rekhi Lal</t>
  </si>
  <si>
    <t>Fula Lal</t>
  </si>
  <si>
    <t xml:space="preserve">Sajeevan Ram </t>
  </si>
  <si>
    <t xml:space="preserve">Ghuran Ram </t>
  </si>
  <si>
    <t>Raju Panjabi</t>
  </si>
  <si>
    <t xml:space="preserve">Brash </t>
  </si>
  <si>
    <t>Dada</t>
  </si>
  <si>
    <t>NA</t>
  </si>
  <si>
    <t>Pura Lakara</t>
  </si>
  <si>
    <t>Budhawa</t>
  </si>
  <si>
    <t xml:space="preserve">Janakdev Paswan </t>
  </si>
  <si>
    <t xml:space="preserve">Bijay Puraya </t>
  </si>
  <si>
    <t xml:space="preserve">Nanaku Puraya </t>
  </si>
  <si>
    <t xml:space="preserve">Sagun Kumar </t>
  </si>
  <si>
    <t xml:space="preserve">Dina Prasad </t>
  </si>
  <si>
    <t xml:space="preserve">Harendra Baghat </t>
  </si>
  <si>
    <t xml:space="preserve">Pachu Bhagat </t>
  </si>
  <si>
    <t xml:space="preserve">Munni Lal </t>
  </si>
  <si>
    <t xml:space="preserve">Late Jodhi Mahto </t>
  </si>
  <si>
    <t xml:space="preserve">Ram Prabesh </t>
  </si>
  <si>
    <t xml:space="preserve">Hardev Yadav </t>
  </si>
  <si>
    <t>Gorakh</t>
  </si>
  <si>
    <t xml:space="preserve">Late Lankha </t>
  </si>
  <si>
    <t xml:space="preserve">Late Sayam Bihari </t>
  </si>
  <si>
    <t xml:space="preserve">Vinod Kumar </t>
  </si>
  <si>
    <t xml:space="preserve">Ram Bachan </t>
  </si>
  <si>
    <t xml:space="preserve">Shrwan Kushwaha </t>
  </si>
  <si>
    <t xml:space="preserve">Jogendra Kushyaha </t>
  </si>
  <si>
    <t xml:space="preserve">Maruti </t>
  </si>
  <si>
    <t xml:space="preserve">Rang </t>
  </si>
  <si>
    <t xml:space="preserve">Sukhalal </t>
  </si>
  <si>
    <t xml:space="preserve"> Sariya</t>
  </si>
  <si>
    <t xml:space="preserve">Ram Vinod Sah </t>
  </si>
  <si>
    <t xml:space="preserve">Sodagar Sah </t>
  </si>
  <si>
    <t xml:space="preserve">Suresh Tiwari </t>
  </si>
  <si>
    <t xml:space="preserve">Fula Tiwari </t>
  </si>
  <si>
    <t xml:space="preserve">Kishori Yadav </t>
  </si>
  <si>
    <t xml:space="preserve">Subelel Yadav </t>
  </si>
  <si>
    <t xml:space="preserve">Ramdev Paswan </t>
  </si>
  <si>
    <t>Mantu Kumar</t>
  </si>
  <si>
    <t xml:space="preserve">Akhelesh Prasad </t>
  </si>
  <si>
    <t xml:space="preserve">Chuttu Neta </t>
  </si>
  <si>
    <t xml:space="preserve">Gaju Sah </t>
  </si>
  <si>
    <t xml:space="preserve">Immudin </t>
  </si>
  <si>
    <t xml:space="preserve">Khairati </t>
  </si>
  <si>
    <t xml:space="preserve">Kaillu Paswan </t>
  </si>
  <si>
    <t>Sidheswar Paswan</t>
  </si>
  <si>
    <t xml:space="preserve">Dasrath Ram </t>
  </si>
  <si>
    <t xml:space="preserve">Late Seyasaran Ram </t>
  </si>
  <si>
    <t xml:space="preserve">RamChandra Thakur </t>
  </si>
  <si>
    <t xml:space="preserve">Pahari Thakur </t>
  </si>
  <si>
    <t xml:space="preserve">Vrendra Kumr Singh </t>
  </si>
  <si>
    <t>N.A</t>
  </si>
  <si>
    <t xml:space="preserve">Sayam Singh </t>
  </si>
  <si>
    <t xml:space="preserve">Late Raydash Bhagat </t>
  </si>
  <si>
    <t xml:space="preserve">Zafar Iemam </t>
  </si>
  <si>
    <t xml:space="preserve">Jazfar Iemam </t>
  </si>
  <si>
    <t xml:space="preserve">Sanju Manjhi </t>
  </si>
  <si>
    <t xml:space="preserve">Chandeshwar Manjhi </t>
  </si>
  <si>
    <t xml:space="preserve">Paras Kalpanik </t>
  </si>
  <si>
    <t>Na</t>
  </si>
  <si>
    <t xml:space="preserve">Laxman </t>
  </si>
  <si>
    <t xml:space="preserve">Mokaye </t>
  </si>
  <si>
    <t xml:space="preserve">Anyar </t>
  </si>
  <si>
    <t xml:space="preserve">Ienhula </t>
  </si>
  <si>
    <t xml:space="preserve">Ajay Pandit </t>
  </si>
  <si>
    <t xml:space="preserve">Ramprasad Pandit </t>
  </si>
  <si>
    <t xml:space="preserve">Devendra Ray </t>
  </si>
  <si>
    <t xml:space="preserve">Narayan Mahto </t>
  </si>
  <si>
    <t xml:space="preserve">Arvind Sharma </t>
  </si>
  <si>
    <t xml:space="preserve">Akhi Sharma </t>
  </si>
  <si>
    <t>CM Janta Darbar</t>
  </si>
  <si>
    <t>Patna junction</t>
  </si>
  <si>
    <t>Mahabir Mandir, Patna</t>
  </si>
  <si>
    <t>MLA Flat</t>
  </si>
  <si>
    <t>Patna Sahib Station</t>
  </si>
  <si>
    <t>Fathua Station</t>
  </si>
  <si>
    <t>kangan Ghat, Patna</t>
  </si>
  <si>
    <t>PMCH</t>
  </si>
  <si>
    <t>Apana Ghar</t>
  </si>
  <si>
    <t>Rajendra Nagar</t>
  </si>
  <si>
    <t xml:space="preserve">Sai Mandir, Polytechnic </t>
  </si>
  <si>
    <t>Machhua Toli</t>
  </si>
  <si>
    <t>Rajbanshi Nagar</t>
  </si>
  <si>
    <t>District Social Welfare Department, Patna</t>
  </si>
  <si>
    <t>Mithpur Bus stand</t>
  </si>
  <si>
    <t>Golghar, Patn</t>
  </si>
  <si>
    <t>Ashok Raj Path</t>
  </si>
  <si>
    <t>High Court Mazar</t>
  </si>
  <si>
    <t>Gaya Station</t>
  </si>
  <si>
    <t>GPO Golamber</t>
  </si>
  <si>
    <t>Rajeev Nagar</t>
  </si>
  <si>
    <t>Patna Market Gate</t>
  </si>
  <si>
    <t xml:space="preserve">Bhodh Gaya </t>
  </si>
  <si>
    <t>Kali Madir, Kankar Bag</t>
  </si>
  <si>
    <t>Bank Road, Patna</t>
  </si>
  <si>
    <t>chiraiyatad Bridge</t>
  </si>
  <si>
    <t xml:space="preserve">Distict Jaudge residence </t>
  </si>
  <si>
    <t xml:space="preserve">Patna Museum </t>
  </si>
  <si>
    <t>Vishnupad, Gaya</t>
  </si>
  <si>
    <t>Bodh Gaya</t>
  </si>
  <si>
    <t>Patna City</t>
  </si>
  <si>
    <t>Sabji Bag</t>
  </si>
  <si>
    <t>Kankadbagh</t>
  </si>
  <si>
    <t>Kali Madir, PMCH</t>
  </si>
  <si>
    <t>Kali Madir, Bans Ghat</t>
  </si>
  <si>
    <t>Mauryalok</t>
  </si>
  <si>
    <t>Dinkar Golambar</t>
  </si>
  <si>
    <t>Dackbenglow</t>
  </si>
  <si>
    <t>Kali Mandir bash Ghat</t>
  </si>
  <si>
    <t>Income Tax</t>
  </si>
  <si>
    <t>Hartali More</t>
  </si>
  <si>
    <t>Baba Chowk</t>
  </si>
  <si>
    <t>Pani Tanki</t>
  </si>
  <si>
    <t>Sachawliya Gate</t>
  </si>
  <si>
    <t>Sai Mandir, Patna</t>
  </si>
  <si>
    <t>Trivendram, Keral</t>
  </si>
  <si>
    <t>Lodipur, Patna</t>
  </si>
  <si>
    <t>Phulawari Sarif</t>
  </si>
  <si>
    <t>Sai Mandir,  Kankarbag, Patna</t>
  </si>
  <si>
    <t>Ashok Cinema Gate</t>
  </si>
  <si>
    <t>Patna Railway Station</t>
  </si>
  <si>
    <t>Pali Police Station</t>
  </si>
  <si>
    <t>Helpage India</t>
  </si>
  <si>
    <t>Rajbanshi Nagar, Patna</t>
  </si>
  <si>
    <t>PD MBNY</t>
  </si>
  <si>
    <t>Sachiwalay Police Station</t>
  </si>
  <si>
    <t>Lodhi Pur Crossing</t>
  </si>
  <si>
    <t>Mahabir Mandir</t>
  </si>
  <si>
    <t>Museum, Patna</t>
  </si>
  <si>
    <t>Rajbanshi Nagar Hanuman Mandir</t>
  </si>
  <si>
    <t>Mahabir Mandir ,Patna Junction, Patna district</t>
  </si>
  <si>
    <t>Rajendra Nagar Railway Gumti</t>
  </si>
  <si>
    <t xml:space="preserve">Sachiliya </t>
  </si>
  <si>
    <t>Railway Junction</t>
  </si>
  <si>
    <t xml:space="preserve">Mahabir Mandir </t>
  </si>
  <si>
    <t xml:space="preserve">Rupaspur Police </t>
  </si>
  <si>
    <t xml:space="preserve">Harihar Chok </t>
  </si>
  <si>
    <t xml:space="preserve">Late Mushi Bind  </t>
  </si>
  <si>
    <t xml:space="preserve">Tiss Koshish </t>
  </si>
  <si>
    <t xml:space="preserve">Ashiyana </t>
  </si>
  <si>
    <t xml:space="preserve">Aranto </t>
  </si>
  <si>
    <t xml:space="preserve">Apna Ghar </t>
  </si>
  <si>
    <t xml:space="preserve">Vihatha Thana </t>
  </si>
  <si>
    <t xml:space="preserve">Lohipur Thana </t>
  </si>
  <si>
    <t xml:space="preserve">Not Beegar </t>
  </si>
  <si>
    <t xml:space="preserve">Patliputra Thana </t>
  </si>
  <si>
    <t xml:space="preserve">Kotwale Thana, Patna  </t>
  </si>
  <si>
    <t xml:space="preserve">Chitkolwa , Patna </t>
  </si>
  <si>
    <t xml:space="preserve">Patna Station </t>
  </si>
  <si>
    <t xml:space="preserve">Ashiyana, Patna </t>
  </si>
  <si>
    <t xml:space="preserve">PMCH, Patna </t>
  </si>
  <si>
    <t xml:space="preserve">Plalform No 1 ,Patna </t>
  </si>
  <si>
    <t xml:space="preserve">Plalform No 3 ,Patna </t>
  </si>
  <si>
    <t xml:space="preserve">Parsa Bazar, Thana </t>
  </si>
  <si>
    <t xml:space="preserve">Platform No 1 ,Patna </t>
  </si>
  <si>
    <t xml:space="preserve">Palform No 3 ,Patna </t>
  </si>
  <si>
    <t xml:space="preserve">Pataliputra Thana </t>
  </si>
  <si>
    <t xml:space="preserve">Darbhanga Sewa Kutir </t>
  </si>
  <si>
    <t>Sakuntal Maket</t>
  </si>
  <si>
    <t xml:space="preserve">Indrapri </t>
  </si>
  <si>
    <t xml:space="preserve">Nalnda Sewa Kutir </t>
  </si>
  <si>
    <t xml:space="preserve"> Mahabir Mandir </t>
  </si>
  <si>
    <t xml:space="preserve">AG Colony ,Patna </t>
  </si>
  <si>
    <t xml:space="preserve">Mukama Thana </t>
  </si>
  <si>
    <t xml:space="preserve">indrapri </t>
  </si>
  <si>
    <t xml:space="preserve">Mahbir Mandir </t>
  </si>
  <si>
    <t>Mithayapur Bay Pass</t>
  </si>
  <si>
    <t>25.11.13</t>
  </si>
  <si>
    <t>09.12.13</t>
  </si>
  <si>
    <t>12.12.13</t>
  </si>
  <si>
    <t>14.12.13</t>
  </si>
  <si>
    <t>16.12.13</t>
  </si>
  <si>
    <t>21.12.13</t>
  </si>
  <si>
    <t>27.12.13</t>
  </si>
  <si>
    <t>05.01.14</t>
  </si>
  <si>
    <t>08.01.14</t>
  </si>
  <si>
    <t>10.01.14</t>
  </si>
  <si>
    <t>11.01.14</t>
  </si>
  <si>
    <t>14.01.14</t>
  </si>
  <si>
    <t>25.01.14</t>
  </si>
  <si>
    <t>28.01.14</t>
  </si>
  <si>
    <t>30.01.14</t>
  </si>
  <si>
    <t>31.01.14</t>
  </si>
  <si>
    <t>01.02.14</t>
  </si>
  <si>
    <t>19.02.14</t>
  </si>
  <si>
    <t>20.02.14</t>
  </si>
  <si>
    <t>04.03.14</t>
  </si>
  <si>
    <t>05.03.14</t>
  </si>
  <si>
    <t>07.03.14</t>
  </si>
  <si>
    <t>10.03.14</t>
  </si>
  <si>
    <t>12.03.14</t>
  </si>
  <si>
    <t>14.03.14</t>
  </si>
  <si>
    <t>15.03.14</t>
  </si>
  <si>
    <t>20.03.14</t>
  </si>
  <si>
    <t>04.04.14</t>
  </si>
  <si>
    <t>07.04.14</t>
  </si>
  <si>
    <t>08.04.14</t>
  </si>
  <si>
    <t>12.04.14</t>
  </si>
  <si>
    <t>14.04.14</t>
  </si>
  <si>
    <t>15.04.14</t>
  </si>
  <si>
    <t>18.04.14</t>
  </si>
  <si>
    <t>19.04.14</t>
  </si>
  <si>
    <t>26.04.14</t>
  </si>
  <si>
    <t>27.04.14</t>
  </si>
  <si>
    <t>28.04.14</t>
  </si>
  <si>
    <t>06.05.14</t>
  </si>
  <si>
    <t>07.05.14</t>
  </si>
  <si>
    <t>09.05.14</t>
  </si>
  <si>
    <t>13.05.14</t>
  </si>
  <si>
    <t>14.05.14</t>
  </si>
  <si>
    <t>18.05.14</t>
  </si>
  <si>
    <t>21.05.14</t>
  </si>
  <si>
    <t>28.05.14</t>
  </si>
  <si>
    <t>29.05.14</t>
  </si>
  <si>
    <t>30.05.14</t>
  </si>
  <si>
    <t>03.06.14</t>
  </si>
  <si>
    <t>05.06.14</t>
  </si>
  <si>
    <t>07.06.14</t>
  </si>
  <si>
    <t>08.06.14</t>
  </si>
  <si>
    <t>09.06.14</t>
  </si>
  <si>
    <t>20.06.14</t>
  </si>
  <si>
    <t>22.06.14</t>
  </si>
  <si>
    <t>25.06.14</t>
  </si>
  <si>
    <t>26.06.14</t>
  </si>
  <si>
    <t>30.06.14</t>
  </si>
  <si>
    <t>03.07.14</t>
  </si>
  <si>
    <t>08.07.14</t>
  </si>
  <si>
    <t>09.07.14</t>
  </si>
  <si>
    <t>10.07.14</t>
  </si>
  <si>
    <t>12.07.14</t>
  </si>
  <si>
    <t>19.07.14</t>
  </si>
  <si>
    <t>21.07.4</t>
  </si>
  <si>
    <t>23.07.14</t>
  </si>
  <si>
    <t>24.07.14</t>
  </si>
  <si>
    <t>26.07.14</t>
  </si>
  <si>
    <t>28.07.14</t>
  </si>
  <si>
    <t>30.07.14</t>
  </si>
  <si>
    <t>04.08.14</t>
  </si>
  <si>
    <t>07.08.14</t>
  </si>
  <si>
    <t>08.08.14</t>
  </si>
  <si>
    <t>09.08.14</t>
  </si>
  <si>
    <t>11.08.14</t>
  </si>
  <si>
    <t>19.08.14</t>
  </si>
  <si>
    <t>25.08.14</t>
  </si>
  <si>
    <t>06.09.14</t>
  </si>
  <si>
    <t>09.09.14</t>
  </si>
  <si>
    <t>11.09.14</t>
  </si>
  <si>
    <t>20.09.14</t>
  </si>
  <si>
    <t>23.09.14</t>
  </si>
  <si>
    <t>27.09.14</t>
  </si>
  <si>
    <t>30.09.14</t>
  </si>
  <si>
    <t>05.10.14</t>
  </si>
  <si>
    <t>08.10.14</t>
  </si>
  <si>
    <t>10.10.14</t>
  </si>
  <si>
    <t>13.10.14</t>
  </si>
  <si>
    <t>15.10.14</t>
  </si>
  <si>
    <t>25.10.14</t>
  </si>
  <si>
    <t>06.11.14</t>
  </si>
  <si>
    <t>07.11.14</t>
  </si>
  <si>
    <t>08.11.14</t>
  </si>
  <si>
    <t>11.11.14</t>
  </si>
  <si>
    <t>12.11.14</t>
  </si>
  <si>
    <t>18.11.14</t>
  </si>
  <si>
    <t>04.12.14</t>
  </si>
  <si>
    <t>06.12.14</t>
  </si>
  <si>
    <t>09.12.14</t>
  </si>
  <si>
    <t>23.12.14</t>
  </si>
  <si>
    <t>28.12.14</t>
  </si>
  <si>
    <t>02.01.15</t>
  </si>
  <si>
    <t>08.01.15</t>
  </si>
  <si>
    <t>10.01.15</t>
  </si>
  <si>
    <t>14.01.15</t>
  </si>
  <si>
    <t>15.01.15</t>
  </si>
  <si>
    <t>17.01.15</t>
  </si>
  <si>
    <t>20.01.15</t>
  </si>
  <si>
    <t>23.01.15</t>
  </si>
  <si>
    <t>29.01.15</t>
  </si>
  <si>
    <t>31.01.15</t>
  </si>
  <si>
    <t>03.02.15</t>
  </si>
  <si>
    <t>04.02.15</t>
  </si>
  <si>
    <t>07.02.15</t>
  </si>
  <si>
    <t>7.6.15</t>
  </si>
  <si>
    <t>10.02.15</t>
  </si>
  <si>
    <t>11.02.15</t>
  </si>
  <si>
    <t>13.02.15</t>
  </si>
  <si>
    <t>15.02.15</t>
  </si>
  <si>
    <t>19.02.15</t>
  </si>
  <si>
    <t>23.02.15</t>
  </si>
  <si>
    <t>03.03.15</t>
  </si>
  <si>
    <t>12.03.15</t>
  </si>
  <si>
    <t>14.03.15</t>
  </si>
  <si>
    <t>16.03.15</t>
  </si>
  <si>
    <t>19.03.15</t>
  </si>
  <si>
    <t>20.03.15</t>
  </si>
  <si>
    <t>26.03.15</t>
  </si>
  <si>
    <t>31.03.15</t>
  </si>
  <si>
    <t>02.04.15</t>
  </si>
  <si>
    <t>04.04.15</t>
  </si>
  <si>
    <t>13.04.15</t>
  </si>
  <si>
    <t>16.04.15</t>
  </si>
  <si>
    <t>18.04.15</t>
  </si>
  <si>
    <t>25.04.15</t>
  </si>
  <si>
    <t>28.04.15</t>
  </si>
  <si>
    <t>2.5.15</t>
  </si>
  <si>
    <t>4.5.15</t>
  </si>
  <si>
    <t>11.5.15</t>
  </si>
  <si>
    <t>14.5.15</t>
  </si>
  <si>
    <t>16.5.15</t>
  </si>
  <si>
    <t>19.5.15</t>
  </si>
  <si>
    <t>21.5.15</t>
  </si>
  <si>
    <t>22.5.15</t>
  </si>
  <si>
    <t>31.5.15</t>
  </si>
  <si>
    <t>2.6.15</t>
  </si>
  <si>
    <t>4.6.15</t>
  </si>
  <si>
    <t>11.6.15</t>
  </si>
  <si>
    <t>13.6.15</t>
  </si>
  <si>
    <t>16.6.15</t>
  </si>
  <si>
    <t>20.6.15</t>
  </si>
  <si>
    <t>26.6.15</t>
  </si>
  <si>
    <t>30.6.15</t>
  </si>
  <si>
    <t>02.07.15</t>
  </si>
  <si>
    <t>04.07.15</t>
  </si>
  <si>
    <t>05.07.15</t>
  </si>
  <si>
    <t>06.07.15</t>
  </si>
  <si>
    <t>07.07.15</t>
  </si>
  <si>
    <t>09.07.15</t>
  </si>
  <si>
    <t>12.07.15</t>
  </si>
  <si>
    <t>23.07.15</t>
  </si>
  <si>
    <t>01.08.15</t>
  </si>
  <si>
    <t>12.08.15</t>
  </si>
  <si>
    <t>22.08.15</t>
  </si>
  <si>
    <t>01.09.15</t>
  </si>
  <si>
    <t>06.09.15</t>
  </si>
  <si>
    <t>08.09.15</t>
  </si>
  <si>
    <t>09.09.15</t>
  </si>
  <si>
    <t>22.09.15</t>
  </si>
  <si>
    <t>27.09.15</t>
  </si>
  <si>
    <t>10.10.15</t>
  </si>
  <si>
    <t>14.10.15</t>
  </si>
  <si>
    <t>18.10.15</t>
  </si>
  <si>
    <t>29.10.15</t>
  </si>
  <si>
    <t>30.10.15</t>
  </si>
  <si>
    <t>08.11.15</t>
  </si>
  <si>
    <t>13.11.15</t>
  </si>
  <si>
    <t>1.12.15</t>
  </si>
  <si>
    <t>10.12.15</t>
  </si>
  <si>
    <t>13.12.15</t>
  </si>
  <si>
    <t>14.12.15</t>
  </si>
  <si>
    <t>18.12.15</t>
  </si>
  <si>
    <t>19.12.15</t>
  </si>
  <si>
    <t>20.12.15</t>
  </si>
  <si>
    <t>21.12.15</t>
  </si>
  <si>
    <t>22.12.15</t>
  </si>
  <si>
    <t>27.12.15</t>
  </si>
  <si>
    <t>06.01.16</t>
  </si>
  <si>
    <t>28.01.16</t>
  </si>
  <si>
    <t>30.01.16</t>
  </si>
  <si>
    <t>31.01.16</t>
  </si>
  <si>
    <t>02.02.16</t>
  </si>
  <si>
    <t>08.02.16</t>
  </si>
  <si>
    <t>13.03.16</t>
  </si>
  <si>
    <t>15.03.16</t>
  </si>
  <si>
    <t>30.03.16</t>
  </si>
  <si>
    <t>31.03.16</t>
  </si>
  <si>
    <t>01.04.16</t>
  </si>
  <si>
    <t>04.04.16</t>
  </si>
  <si>
    <t>05.04.16</t>
  </si>
  <si>
    <t>10.04.16</t>
  </si>
  <si>
    <t>12.04.16</t>
  </si>
  <si>
    <t>19.04.16</t>
  </si>
  <si>
    <t>20.04.16</t>
  </si>
  <si>
    <t>25.04.16</t>
  </si>
  <si>
    <t>26.04.16</t>
  </si>
  <si>
    <t>03.05.16</t>
  </si>
  <si>
    <t>07.05.16</t>
  </si>
  <si>
    <t>08.05.16</t>
  </si>
  <si>
    <t>09.05.16</t>
  </si>
  <si>
    <t>10.05.16</t>
  </si>
  <si>
    <t>12.05.16</t>
  </si>
  <si>
    <t>16.05.16</t>
  </si>
  <si>
    <t>18.05.16</t>
  </si>
  <si>
    <t>21.05.16</t>
  </si>
  <si>
    <t>25.05.16</t>
  </si>
  <si>
    <t>16.06.16</t>
  </si>
  <si>
    <t>17.06.16</t>
  </si>
  <si>
    <t>21.06.16</t>
  </si>
  <si>
    <t>24.06.16</t>
  </si>
  <si>
    <t>25.06.16</t>
  </si>
  <si>
    <t>28.06.16</t>
  </si>
  <si>
    <t>29.06.16</t>
  </si>
  <si>
    <t>12.07.16</t>
  </si>
  <si>
    <t>21.07.16</t>
  </si>
  <si>
    <t>22.07.16</t>
  </si>
  <si>
    <t>23.07.16</t>
  </si>
  <si>
    <t>24.07.16</t>
  </si>
  <si>
    <t>30.07.16</t>
  </si>
  <si>
    <t>01.08.16</t>
  </si>
  <si>
    <t>06.08.16</t>
  </si>
  <si>
    <t>09.08.16</t>
  </si>
  <si>
    <t>16.08.16</t>
  </si>
  <si>
    <t>19.08.16</t>
  </si>
  <si>
    <t>20.08.16</t>
  </si>
  <si>
    <t>28.08.16</t>
  </si>
  <si>
    <t>29.08.16</t>
  </si>
  <si>
    <t>10.09.16</t>
  </si>
  <si>
    <t>13.09.16</t>
  </si>
  <si>
    <t>13.09.17</t>
  </si>
  <si>
    <t>16.09.116</t>
  </si>
  <si>
    <t>17.09.16</t>
  </si>
  <si>
    <t>18.09.16</t>
  </si>
  <si>
    <t>21.09.16</t>
  </si>
  <si>
    <t>22.09.16</t>
  </si>
  <si>
    <t>26.09.16</t>
  </si>
  <si>
    <t>27.09.16</t>
  </si>
  <si>
    <t>29.09.16</t>
  </si>
  <si>
    <t>30.09.16</t>
  </si>
  <si>
    <t>1.10.16</t>
  </si>
  <si>
    <t>01.10.16</t>
  </si>
  <si>
    <t>02.10.16</t>
  </si>
  <si>
    <t>03.10.16</t>
  </si>
  <si>
    <t>04.10.16</t>
  </si>
  <si>
    <t>05.10.16</t>
  </si>
  <si>
    <t>08.10.16</t>
  </si>
  <si>
    <t>11.10.16</t>
  </si>
  <si>
    <t>13.10.16</t>
  </si>
  <si>
    <t>13.10.13</t>
  </si>
  <si>
    <t>18.10.16</t>
  </si>
  <si>
    <t>19.10.16</t>
  </si>
  <si>
    <t>24.10.16</t>
  </si>
  <si>
    <t>31.10.16</t>
  </si>
  <si>
    <t>01.11.16</t>
  </si>
  <si>
    <t>12.11.16</t>
  </si>
  <si>
    <t>15.11.16</t>
  </si>
  <si>
    <t>20.11.16</t>
  </si>
  <si>
    <t>24.11.16</t>
  </si>
  <si>
    <t>26.11.16</t>
  </si>
  <si>
    <t>30.11.16</t>
  </si>
  <si>
    <t>Deepak Kumar  ( Kalpnik)</t>
  </si>
  <si>
    <t xml:space="preserve">District - Patna </t>
  </si>
  <si>
    <t xml:space="preserve">Name of rehabilitation unt - Sewa Kutir </t>
  </si>
  <si>
    <t xml:space="preserve">Prem Kalpnik </t>
  </si>
  <si>
    <t xml:space="preserve">Taj </t>
  </si>
  <si>
    <t xml:space="preserve">Siyaram Kalpnik </t>
  </si>
  <si>
    <t xml:space="preserve">Jayram Kalpnik </t>
  </si>
  <si>
    <t xml:space="preserve">Ghanshayam Kalpanik </t>
  </si>
  <si>
    <t xml:space="preserve">Srishayam Kalpnik </t>
  </si>
  <si>
    <t xml:space="preserve">Awdesh Kumar Singh </t>
  </si>
  <si>
    <t xml:space="preserve">Manhbir Mandir </t>
  </si>
  <si>
    <t xml:space="preserve">Morya Hotal </t>
  </si>
  <si>
    <t xml:space="preserve">Basera </t>
  </si>
  <si>
    <t>Basera</t>
  </si>
  <si>
    <t>Yes</t>
  </si>
  <si>
    <t xml:space="preserve">Adhar Card </t>
  </si>
  <si>
    <t xml:space="preserve">Jan Dam Account &amp; Disabilities  &amp; Adhar Card </t>
  </si>
  <si>
    <t xml:space="preserve">Disabilities Cef &amp; Adhar Cards </t>
  </si>
  <si>
    <t xml:space="preserve">Jan Dam Account , Disabilities Cef &amp; Pension &amp; Adhar Cards </t>
  </si>
  <si>
    <t xml:space="preserve">Mohan Gunga </t>
  </si>
  <si>
    <t>Direct Empiy</t>
  </si>
  <si>
    <t>Death at own Home</t>
  </si>
  <si>
    <t xml:space="preserve">Missed At PMCH </t>
  </si>
  <si>
    <t>Expired At Sewa Kutir</t>
  </si>
  <si>
    <t>Linked with Home</t>
  </si>
  <si>
    <t>Working in own small Business</t>
  </si>
  <si>
    <t xml:space="preserve">Woking at S guard in Sewa Kutir </t>
  </si>
  <si>
    <t>Shoe repairing work</t>
  </si>
  <si>
    <t>Living at own Home</t>
  </si>
  <si>
    <t>Woking at own Medical store</t>
  </si>
  <si>
    <t>Vegitable vender at hazipur</t>
  </si>
  <si>
    <t>Agriculture work at Own Home</t>
  </si>
  <si>
    <t>Release to Kaushal Kutir</t>
  </si>
  <si>
    <t>Wokining on a tea stall</t>
  </si>
  <si>
    <t>Working as labour</t>
  </si>
  <si>
    <t>Begging at Mahabir Mandir, Patna</t>
  </si>
  <si>
    <t>Expired</t>
  </si>
  <si>
    <t>Expired at own Home</t>
  </si>
  <si>
    <t xml:space="preserve">Expired at PMCH </t>
  </si>
  <si>
    <t>Living at Sewa Kutir</t>
  </si>
  <si>
    <t>Selling Fish at Home</t>
  </si>
  <si>
    <t>Expired  at Sewa Kutir</t>
  </si>
  <si>
    <t>Expired at Sewa Kutir</t>
  </si>
  <si>
    <t xml:space="preserve">Missed at PMCH </t>
  </si>
  <si>
    <t>Expired at Own Home</t>
  </si>
  <si>
    <t>Expied at own Home</t>
  </si>
  <si>
    <t>Begging at Patna City</t>
  </si>
  <si>
    <t xml:space="preserve">Exepired on Dated 31.10.2016 in Sewa Kutir </t>
  </si>
  <si>
    <t xml:space="preserve">App as Cook in Sewa Kutir </t>
  </si>
  <si>
    <t>Toy selling</t>
  </si>
  <si>
    <t xml:space="preserve">Missed </t>
  </si>
  <si>
    <t>Expied at Sewa Kutir</t>
  </si>
  <si>
    <t>Expired At PMCH</t>
  </si>
  <si>
    <t>Expired at PMCH</t>
  </si>
  <si>
    <t>Begging at Rajbanshi Nagar</t>
  </si>
  <si>
    <t>Expired  at PMCH</t>
  </si>
  <si>
    <t>Expiredat PMCH</t>
  </si>
  <si>
    <t>Missed from PMCH</t>
  </si>
  <si>
    <t>Missedfrom Mahabir Mandir during awareness generation camp</t>
  </si>
  <si>
    <t>Living at won Home</t>
  </si>
  <si>
    <t>Release to after Tetament TV</t>
  </si>
  <si>
    <t xml:space="preserve">Expised in Sewa Kutir </t>
  </si>
  <si>
    <t>Living at Kaushal Kutir</t>
  </si>
  <si>
    <t xml:space="preserve">Living in Sewa Kutir </t>
  </si>
  <si>
    <t>Release to Home</t>
  </si>
  <si>
    <t xml:space="preserve">Living at Sewa Kutir Patna  </t>
  </si>
  <si>
    <t>Release from Sewa Kutir</t>
  </si>
  <si>
    <t xml:space="preserve">Living at Basera </t>
  </si>
  <si>
    <t>Working as Washerman at Sewa Kutir</t>
  </si>
  <si>
    <t>Datha in PMCH On dated 31.06.16</t>
  </si>
  <si>
    <t>Work at Hotel</t>
  </si>
  <si>
    <t>Begging at Sachiwalaya Gate</t>
  </si>
  <si>
    <t xml:space="preserve">Relesed to Sewa Kutir Muzzafarpur </t>
  </si>
  <si>
    <t>Employed at Champaran da Dhaba</t>
  </si>
  <si>
    <t>Living at kaushal Kutir</t>
  </si>
  <si>
    <t>Employed as Sweeper and resigne after one month go to Mumbai</t>
  </si>
  <si>
    <t xml:space="preserve">Released from Sewa Kutir </t>
  </si>
  <si>
    <t>Living ar own Home</t>
  </si>
  <si>
    <t>Missed from Ssewa Kutir</t>
  </si>
  <si>
    <t>Expied at PMCH</t>
  </si>
  <si>
    <t xml:space="preserve">Release to Sewa Kutir </t>
  </si>
  <si>
    <t>Sewarthi Released  to Kaushal Kutir</t>
  </si>
  <si>
    <t>Sewarthi Missed from Hathua Ward PMCH</t>
  </si>
  <si>
    <t>Sewarthi employed at Champaran da Dhaba</t>
  </si>
  <si>
    <t xml:space="preserve">Sewarthi expired at Sewa Kutir </t>
  </si>
  <si>
    <t xml:space="preserve">Sewathi Release at Home </t>
  </si>
  <si>
    <t xml:space="preserve">Missed at DOST Center </t>
  </si>
  <si>
    <t xml:space="preserve">Releses at Kushal Kutir </t>
  </si>
  <si>
    <t>Expired on Dated 27.03.16</t>
  </si>
  <si>
    <t xml:space="preserve">Employed at Sewa Kutir </t>
  </si>
  <si>
    <t xml:space="preserve">Living own home </t>
  </si>
  <si>
    <t xml:space="preserve">Release at Kushal Kutir </t>
  </si>
  <si>
    <t xml:space="preserve">Ayodhya </t>
  </si>
  <si>
    <t xml:space="preserve">Working at Hotel </t>
  </si>
  <si>
    <t>Begging at Hanuman Mandir</t>
  </si>
  <si>
    <t xml:space="preserve">Relesed to Kooshal Kutir </t>
  </si>
  <si>
    <t>Sewathi Expired on dated 16.04.16</t>
  </si>
  <si>
    <t xml:space="preserve">Sewathi  Working as Helper in Sewa Kutir  </t>
  </si>
  <si>
    <t>Sewathi Expired On Dated 15.04.16 in PMCH</t>
  </si>
  <si>
    <t>Working at Sitamarhi Nav Jagriti</t>
  </si>
  <si>
    <t xml:space="preserve">Relesed at Kooshal Kutir </t>
  </si>
  <si>
    <t>Missed form PMCH</t>
  </si>
  <si>
    <t xml:space="preserve">Release at Home </t>
  </si>
  <si>
    <t xml:space="preserve">Relese at Chandpura Thana </t>
  </si>
  <si>
    <t xml:space="preserve"> Release at Home </t>
  </si>
  <si>
    <t xml:space="preserve">Living at Rambag PS allhabad </t>
  </si>
  <si>
    <t xml:space="preserve">Relese at Home </t>
  </si>
  <si>
    <t>Relesed to Sewa Kutir</t>
  </si>
  <si>
    <t xml:space="preserve">Expird at Sewa Kurit </t>
  </si>
  <si>
    <t xml:space="preserve">Relese at Kotwale Thana </t>
  </si>
  <si>
    <t xml:space="preserve">Living at Sewa Kutir  </t>
  </si>
  <si>
    <t xml:space="preserve">Living at own Home  </t>
  </si>
  <si>
    <t xml:space="preserve">Exepried on Dated 31.10.16 in sewa kutir </t>
  </si>
  <si>
    <t xml:space="preserve">Admit in Kolawar Hospital </t>
  </si>
  <si>
    <t xml:space="preserve">Living at Kushal Kutir </t>
  </si>
  <si>
    <t xml:space="preserve">Relese at kaushal Kutir </t>
  </si>
  <si>
    <t xml:space="preserve">Relesed on Dated -11.09.2016 </t>
  </si>
  <si>
    <t xml:space="preserve">Living ar Sewa Kutir </t>
  </si>
  <si>
    <t xml:space="preserve">Missed form Shaksham </t>
  </si>
  <si>
    <t xml:space="preserve">Relese at Kaushal Kutir </t>
  </si>
  <si>
    <t>Expred at PMCH</t>
  </si>
  <si>
    <t xml:space="preserve">Employed at Sewa Kutir as Helper </t>
  </si>
  <si>
    <t xml:space="preserve">Relesed at Home </t>
  </si>
  <si>
    <t xml:space="preserve">Baging at Mahabir Mandir </t>
  </si>
  <si>
    <t xml:space="preserve">Working at Care Teker in Sewa Kutir </t>
  </si>
  <si>
    <t xml:space="preserve">Living in Basera </t>
  </si>
  <si>
    <t xml:space="preserve">Relesed on Dated -23.08.16 at own Home </t>
  </si>
  <si>
    <t xml:space="preserve">Living at Sewa Kutir </t>
  </si>
  <si>
    <t>Living in Basera</t>
  </si>
  <si>
    <t>Linked with SONPPL Sitamardhi</t>
  </si>
  <si>
    <t>Miss</t>
  </si>
  <si>
    <t>Rleesed on SOPPL Compney Sitamadhi</t>
  </si>
  <si>
    <t xml:space="preserve">Lving at Basera </t>
  </si>
  <si>
    <t xml:space="preserve">Relesed to Basera </t>
  </si>
  <si>
    <t xml:space="preserve">Linkeg with Empyment </t>
  </si>
  <si>
    <t xml:space="preserve">Relesed to Sewa Kutir </t>
  </si>
  <si>
    <t xml:space="preserve">Living atn own Home </t>
  </si>
  <si>
    <t xml:space="preserve">Miss </t>
  </si>
  <si>
    <t xml:space="preserve">Living in Own Home </t>
  </si>
  <si>
    <t xml:space="preserve">Relesed </t>
  </si>
  <si>
    <t xml:space="preserve">Begging in Patna Jauction </t>
  </si>
  <si>
    <t xml:space="preserve">Jan Dhan Account &amp; Adhar Cards  </t>
  </si>
  <si>
    <t xml:space="preserve">Jan Dhan Account &amp; Pansan    </t>
  </si>
  <si>
    <t xml:space="preserve">Jan Dhan Account </t>
  </si>
  <si>
    <t>Gandhi MaiDhan</t>
  </si>
  <si>
    <t>Dhanapur Station</t>
  </si>
  <si>
    <t xml:space="preserve">Jan Dhan Account &amp; Adhar Card  </t>
  </si>
  <si>
    <t xml:space="preserve">Jan Dhan Account &amp; Adhar Card </t>
  </si>
  <si>
    <t>BrijnanDhan Bhagat</t>
  </si>
  <si>
    <t>ShivnanDhan Mistri</t>
  </si>
  <si>
    <t>Jadiv NanDhan</t>
  </si>
  <si>
    <t>Living at Gandhi MainDhan, Patna</t>
  </si>
  <si>
    <t>ChanDhan Mahto</t>
  </si>
  <si>
    <t>Jan Dhan Account , Disabilities &amp; Pension &amp; Adhar  Cards</t>
  </si>
  <si>
    <t>Gandhi MaiDhan, Patna</t>
  </si>
  <si>
    <t>Late ChanDhan Choudhari</t>
  </si>
  <si>
    <t>MaDhan</t>
  </si>
  <si>
    <t xml:space="preserve">Jan Dhan Account &amp; Disabilties&amp;Pension &amp; Adhar Card </t>
  </si>
  <si>
    <t xml:space="preserve">Gandhi MaiDhan </t>
  </si>
  <si>
    <t xml:space="preserve">DevnanDhan Singh </t>
  </si>
  <si>
    <t xml:space="preserve">Dhanapur Shiv Mandir </t>
  </si>
  <si>
    <t xml:space="preserve">RamKrishna &amp; RamnanDhan Chohan </t>
  </si>
  <si>
    <t xml:space="preserve">ManDhan Gopal Ojha </t>
  </si>
  <si>
    <t xml:space="preserve">Jan Dhan Account &amp; Deepak Kumar  </t>
  </si>
  <si>
    <t xml:space="preserve">Krishana NanDhan Prasad </t>
  </si>
  <si>
    <t xml:space="preserve">JhunanDhan Paswan </t>
  </si>
  <si>
    <t xml:space="preserve">Dhanapur </t>
  </si>
  <si>
    <t xml:space="preserve">Kaushal Kutir </t>
  </si>
  <si>
    <t>Kaushal Kutir</t>
  </si>
  <si>
    <t xml:space="preserve">Release from Kaushal Kurit  </t>
  </si>
  <si>
    <t xml:space="preserve">Living at Kaushal Kutir  </t>
  </si>
  <si>
    <t xml:space="preserve">Livingh at Kaushal Kutir </t>
  </si>
  <si>
    <t xml:space="preserve">Living at Kaushal  Kutir </t>
  </si>
  <si>
    <t xml:space="preserve">Jagiya Devi </t>
  </si>
  <si>
    <t>Late Kishun Yadav</t>
  </si>
  <si>
    <t xml:space="preserve">Mahavir  Mandir </t>
  </si>
  <si>
    <t>01.07.2014</t>
  </si>
  <si>
    <t xml:space="preserve">All basic amenities provided </t>
  </si>
  <si>
    <t xml:space="preserve"> got restored with family </t>
  </si>
  <si>
    <t>Pappi Khatoon</t>
  </si>
  <si>
    <t>Late Mohammad Kamud(f)</t>
  </si>
  <si>
    <t>Alinagar</t>
  </si>
  <si>
    <t xml:space="preserve">Rubaida Khatoon </t>
  </si>
  <si>
    <t>Late Mohammad Kamud(H)</t>
  </si>
  <si>
    <t xml:space="preserve">Kanti Devi </t>
  </si>
  <si>
    <t>Late Jehal Mochi</t>
  </si>
  <si>
    <t xml:space="preserve">Renu Devi </t>
  </si>
  <si>
    <t>Late Dhirendra Nath Karma</t>
  </si>
  <si>
    <t>Gungi Devi 1st</t>
  </si>
  <si>
    <t>Not Known</t>
  </si>
  <si>
    <t>02.07.2014</t>
  </si>
  <si>
    <t>disability pension</t>
  </si>
  <si>
    <t>Terra Cotta</t>
  </si>
  <si>
    <t xml:space="preserve">Meera Devi </t>
  </si>
  <si>
    <t xml:space="preserve">Mr. Raj Kumar Saw </t>
  </si>
  <si>
    <t>Nalapar Patna City</t>
  </si>
  <si>
    <t xml:space="preserve">Fuliya Devi </t>
  </si>
  <si>
    <t>Late Kishab</t>
  </si>
  <si>
    <t>Chitkohra Bridge</t>
  </si>
  <si>
    <t xml:space="preserve">Pariya Devi </t>
  </si>
  <si>
    <t>Late Shri Bahadur</t>
  </si>
  <si>
    <t xml:space="preserve">Patna Junction </t>
  </si>
  <si>
    <t>03.07.2014</t>
  </si>
  <si>
    <t xml:space="preserve">Death on 14.02.2016 </t>
  </si>
  <si>
    <t>Gungi Devi 2nd</t>
  </si>
  <si>
    <t xml:space="preserve">Death  on 16.08.2014 at PMCH </t>
  </si>
  <si>
    <t xml:space="preserve">Seeta Devi </t>
  </si>
  <si>
    <t xml:space="preserve">Md. Abdul Miyan </t>
  </si>
  <si>
    <t xml:space="preserve">SAMUNDRI Devi </t>
  </si>
  <si>
    <t>Miss Jassi Kumari</t>
  </si>
  <si>
    <t>04.07.2014</t>
  </si>
  <si>
    <t>Cotton batti making</t>
  </si>
  <si>
    <t xml:space="preserve">Devanti Devi </t>
  </si>
  <si>
    <t xml:space="preserve">Pappu Kumar / Prince Kumar Singh </t>
  </si>
  <si>
    <t>Shoukin Begam</t>
  </si>
  <si>
    <t>Late Gaffar(H)</t>
  </si>
  <si>
    <t>Punaichak</t>
  </si>
  <si>
    <t>05.07.2014</t>
  </si>
  <si>
    <t>widow pension</t>
  </si>
  <si>
    <t>House Keeping</t>
  </si>
  <si>
    <t xml:space="preserve">Pratima Devi </t>
  </si>
  <si>
    <t>Late Basant Singh(F)</t>
  </si>
  <si>
    <t>Reeta Devi</t>
  </si>
  <si>
    <t>Jeevan Das</t>
  </si>
  <si>
    <t>ByPass Near patna City</t>
  </si>
  <si>
    <t>09.07.2014</t>
  </si>
  <si>
    <t xml:space="preserve">Anita Devi </t>
  </si>
  <si>
    <t>Sandhay Devi</t>
  </si>
  <si>
    <t xml:space="preserve">Ashok Rajpath </t>
  </si>
  <si>
    <t>08.07.2014</t>
  </si>
  <si>
    <t xml:space="preserve">Bhulakiya Devi </t>
  </si>
  <si>
    <t xml:space="preserve">Mr. Ramashish Prasad+ Mr. ANIL KUMAR Singh Ex. Mukhiya </t>
  </si>
  <si>
    <t>G.R.P. Barrack P.N.B.E</t>
  </si>
  <si>
    <t xml:space="preserve">Meera Devi 2nd </t>
  </si>
  <si>
    <t>Krishna Choudhary</t>
  </si>
  <si>
    <t>Station Budha park</t>
  </si>
  <si>
    <t>Madhubani Painting</t>
  </si>
  <si>
    <t xml:space="preserve">Aarti Devi </t>
  </si>
  <si>
    <t>Late Antu Saha</t>
  </si>
  <si>
    <t>Stitching</t>
  </si>
  <si>
    <t>Referred to Kaushal Kutir on 21.5.2015</t>
  </si>
  <si>
    <t xml:space="preserve">Geeta Devi </t>
  </si>
  <si>
    <t>Late Sukhu Teli</t>
  </si>
  <si>
    <t xml:space="preserve">Budha Colony </t>
  </si>
  <si>
    <t>11.07.2014</t>
  </si>
  <si>
    <t>Chutki Devi</t>
  </si>
  <si>
    <t>Manoj Murmu</t>
  </si>
  <si>
    <t xml:space="preserve">Station Karbighaia </t>
  </si>
  <si>
    <t>Punoloki Devi</t>
  </si>
  <si>
    <t xml:space="preserve">Mrs. Meenu Bhadra </t>
  </si>
  <si>
    <t xml:space="preserve">Sahodri Devi </t>
  </si>
  <si>
    <t>Mr. Umesh Giri</t>
  </si>
  <si>
    <t xml:space="preserve">Mahavir Mandir </t>
  </si>
  <si>
    <t>12.07.2014</t>
  </si>
  <si>
    <t>Pato Murari</t>
  </si>
  <si>
    <t xml:space="preserve">Subodh Murari </t>
  </si>
  <si>
    <t>Subartan Bano</t>
  </si>
  <si>
    <t>Late Bhutan Khalifa</t>
  </si>
  <si>
    <t>Mahavir Mandir Pnbe</t>
  </si>
  <si>
    <t xml:space="preserve">Meena Kumari </t>
  </si>
  <si>
    <t>Jai Prakash Yadav(B)</t>
  </si>
  <si>
    <t>Gaay Ghat Bridge</t>
  </si>
  <si>
    <t>13.07.2014</t>
  </si>
  <si>
    <t xml:space="preserve">Shankuntala Devi </t>
  </si>
  <si>
    <t>Triveni Sah(H)</t>
  </si>
  <si>
    <t>Rajendra Nagar Terminal</t>
  </si>
  <si>
    <t>18.07.2014</t>
  </si>
  <si>
    <t xml:space="preserve">Death on 21.9.2016 at PMCH </t>
  </si>
  <si>
    <t xml:space="preserve">Nautin Devi </t>
  </si>
  <si>
    <t>Basant Lal</t>
  </si>
  <si>
    <t xml:space="preserve">Karbighaiya </t>
  </si>
  <si>
    <t xml:space="preserve">Bijli Devi </t>
  </si>
  <si>
    <t xml:space="preserve">Mr. Panch Bahadur </t>
  </si>
  <si>
    <t xml:space="preserve">Darbhangha House </t>
  </si>
  <si>
    <t>19.07.2014</t>
  </si>
  <si>
    <t xml:space="preserve">Anita Devi 2nd </t>
  </si>
  <si>
    <t>Late Kagare Nascor(H)</t>
  </si>
  <si>
    <t xml:space="preserve">Station House </t>
  </si>
  <si>
    <t xml:space="preserve">Jagiya Devi 2nd </t>
  </si>
  <si>
    <t xml:space="preserve">Mr. American Saw </t>
  </si>
  <si>
    <t>Bansghat kali Mandir</t>
  </si>
  <si>
    <t>Kristen Kujur</t>
  </si>
  <si>
    <t xml:space="preserve">Jackeyas Kandula Father/ Birsa Kujur Husband </t>
  </si>
  <si>
    <t>D.D.R.C</t>
  </si>
  <si>
    <t>20.07.2014</t>
  </si>
  <si>
    <t>Painting</t>
  </si>
  <si>
    <t xml:space="preserve">Soni Kumari </t>
  </si>
  <si>
    <t xml:space="preserve">Mr. Gunga Kumar </t>
  </si>
  <si>
    <t xml:space="preserve">Sushila Kumari </t>
  </si>
  <si>
    <t xml:space="preserve">Mrs. Laliya Devi </t>
  </si>
  <si>
    <t xml:space="preserve">kajal Kumari </t>
  </si>
  <si>
    <t xml:space="preserve">Mr. Sadhu Kuli </t>
  </si>
  <si>
    <t>Aruna Begum</t>
  </si>
  <si>
    <t>Mr. Krishna Sonwani</t>
  </si>
  <si>
    <t>Veena Cinema Gate</t>
  </si>
  <si>
    <t>21.07.2014</t>
  </si>
  <si>
    <t xml:space="preserve">Ruchi Devi </t>
  </si>
  <si>
    <t>Late Manju(F)</t>
  </si>
  <si>
    <t xml:space="preserve">Budhni Devi </t>
  </si>
  <si>
    <t>Mithilesh</t>
  </si>
  <si>
    <t>Poda Devi</t>
  </si>
  <si>
    <t>Sri Sompal</t>
  </si>
  <si>
    <t xml:space="preserve">Bazar Samiti </t>
  </si>
  <si>
    <t>22.07.2014</t>
  </si>
  <si>
    <t xml:space="preserve">Uma Devi </t>
  </si>
  <si>
    <t>Late Veera(H)</t>
  </si>
  <si>
    <t xml:space="preserve"> Railway Station </t>
  </si>
  <si>
    <t>24.07.2014</t>
  </si>
  <si>
    <t>yashoda Kumari</t>
  </si>
  <si>
    <t>Late Udit Kumar(F)</t>
  </si>
  <si>
    <t>25.07.2014</t>
  </si>
  <si>
    <t>01.02.2015 Staff at Shanti Kutir</t>
  </si>
  <si>
    <t xml:space="preserve">Kamla Bai </t>
  </si>
  <si>
    <t>Padaran Anna(H)</t>
  </si>
  <si>
    <t xml:space="preserve">Keshar </t>
  </si>
  <si>
    <t>Late Raghuvir(H)</t>
  </si>
  <si>
    <t>26.07.2014</t>
  </si>
  <si>
    <t xml:space="preserve">Chhalo Devi </t>
  </si>
  <si>
    <t>Ajay Bind</t>
  </si>
  <si>
    <t>29.07.2014</t>
  </si>
  <si>
    <t>Shanti Devi</t>
  </si>
  <si>
    <t xml:space="preserve">Aman Kumar </t>
  </si>
  <si>
    <t>Parwati Devi</t>
  </si>
  <si>
    <t>Late Lalji Singh(H)</t>
  </si>
  <si>
    <t xml:space="preserve"> Death 06.08.2014</t>
  </si>
  <si>
    <t xml:space="preserve">Kiran Devi </t>
  </si>
  <si>
    <t xml:space="preserve">Smt Sushila Devi </t>
  </si>
  <si>
    <t>30.07.2014</t>
  </si>
  <si>
    <t>craft work</t>
  </si>
  <si>
    <t xml:space="preserve">Ampi Devi </t>
  </si>
  <si>
    <t>Anil Kumar</t>
  </si>
  <si>
    <t xml:space="preserve">Boring Road Chauraha </t>
  </si>
  <si>
    <t>04.08.2014</t>
  </si>
  <si>
    <t xml:space="preserve">Seema Devi </t>
  </si>
  <si>
    <t xml:space="preserve">Ramesh Sarkar </t>
  </si>
  <si>
    <t>Parwatiya Kumari</t>
  </si>
  <si>
    <t>Nilam Devi</t>
  </si>
  <si>
    <t>Rajapur pul</t>
  </si>
  <si>
    <t>05.08.2014</t>
  </si>
  <si>
    <t xml:space="preserve">Meena Devi </t>
  </si>
  <si>
    <t xml:space="preserve">Laxman Prasad Gupta </t>
  </si>
  <si>
    <t>11.08.2014</t>
  </si>
  <si>
    <t xml:space="preserve">Tarawati Devi </t>
  </si>
  <si>
    <t>Late Omkar(H)</t>
  </si>
  <si>
    <t>envelop making</t>
  </si>
  <si>
    <t>Samsundri Devi</t>
  </si>
  <si>
    <t xml:space="preserve">Brahamdev Kewat </t>
  </si>
  <si>
    <t xml:space="preserve">Asharfi Devi </t>
  </si>
  <si>
    <t>Suratiya(grand daughter)</t>
  </si>
  <si>
    <t xml:space="preserve">Khusila Devi </t>
  </si>
  <si>
    <t>Ganesh Vashker</t>
  </si>
  <si>
    <t>Mahila Thana</t>
  </si>
  <si>
    <t xml:space="preserve">Jyoti Devi </t>
  </si>
  <si>
    <t>Late Kripa(H)</t>
  </si>
  <si>
    <t>Babita Devi</t>
  </si>
  <si>
    <t xml:space="preserve">Rajbhanshi Nagar </t>
  </si>
  <si>
    <t>12.08.2014</t>
  </si>
  <si>
    <t>Cooking</t>
  </si>
  <si>
    <t>work as cook 1.09.2015</t>
  </si>
  <si>
    <t>Raj Kumar</t>
  </si>
  <si>
    <t>security services</t>
  </si>
  <si>
    <t>01.01.2014 Work at Disha</t>
  </si>
  <si>
    <t xml:space="preserve">Mangla Devi </t>
  </si>
  <si>
    <t>Ambada Sao(H)</t>
  </si>
  <si>
    <t xml:space="preserve">Sitla Mandir </t>
  </si>
  <si>
    <t>19.08.2014</t>
  </si>
  <si>
    <t xml:space="preserve">Sona Devi </t>
  </si>
  <si>
    <t xml:space="preserve">Mrs. Ramsheela Devi </t>
  </si>
  <si>
    <t xml:space="preserve">Station </t>
  </si>
  <si>
    <t>Sapna Kumari</t>
  </si>
  <si>
    <t>Daroga Sharma</t>
  </si>
  <si>
    <t xml:space="preserve">Chennai Banyan </t>
  </si>
  <si>
    <t>21.08.2014</t>
  </si>
  <si>
    <t>sunita Kumari</t>
  </si>
  <si>
    <t>Sri Bishnu Dev Mistri</t>
  </si>
  <si>
    <t>craft work,knitting</t>
  </si>
  <si>
    <t>Prashantini Devi</t>
  </si>
  <si>
    <t xml:space="preserve">Mr. HariKishun Singh </t>
  </si>
  <si>
    <t>Simoni</t>
  </si>
  <si>
    <t>Garo Mahto(F)</t>
  </si>
  <si>
    <t xml:space="preserve">Neha Munda </t>
  </si>
  <si>
    <t xml:space="preserve">Munda Budha </t>
  </si>
  <si>
    <t xml:space="preserve">Mahila Thana </t>
  </si>
  <si>
    <t>22.08.2014</t>
  </si>
  <si>
    <t>House keeping</t>
  </si>
  <si>
    <t xml:space="preserve">Rajo Devi </t>
  </si>
  <si>
    <t xml:space="preserve">Maya Devi </t>
  </si>
  <si>
    <t xml:space="preserve">Railway Station </t>
  </si>
  <si>
    <t>25.08.2014</t>
  </si>
  <si>
    <t>sattu making</t>
  </si>
  <si>
    <t>Siya Dulari</t>
  </si>
  <si>
    <t>Late Ajay Kumar(H)</t>
  </si>
  <si>
    <t>stitching</t>
  </si>
  <si>
    <t xml:space="preserve">Savitri Devi </t>
  </si>
  <si>
    <t>Late Dashrath</t>
  </si>
  <si>
    <t xml:space="preserve">Siya Pati Devi </t>
  </si>
  <si>
    <t>Mr. Sanjay Ray</t>
  </si>
  <si>
    <t>Krishana Puri Thana</t>
  </si>
  <si>
    <t>03.09.2014</t>
  </si>
  <si>
    <t xml:space="preserve">Saiyaro Devi </t>
  </si>
  <si>
    <t>Rakhu Tirchi</t>
  </si>
  <si>
    <t>S.B.I. MAIN BRANCH</t>
  </si>
  <si>
    <t>06.09.2014</t>
  </si>
  <si>
    <t xml:space="preserve">Gungi Devi 3rd </t>
  </si>
  <si>
    <t>Hari Om Prakash</t>
  </si>
  <si>
    <t>09.09.2014</t>
  </si>
  <si>
    <t>Terra cotta</t>
  </si>
  <si>
    <t xml:space="preserve">Chunmun Devi </t>
  </si>
  <si>
    <t xml:space="preserve"> Late Kamesar Mandal</t>
  </si>
  <si>
    <t>Lady Stphenson Hall</t>
  </si>
  <si>
    <t>cooking</t>
  </si>
  <si>
    <t>work as Head cook 1.09.2015</t>
  </si>
  <si>
    <t xml:space="preserve">Priti Kumari </t>
  </si>
  <si>
    <t>dancing,painting,marshal art</t>
  </si>
  <si>
    <t xml:space="preserve">Roshan Kumar </t>
  </si>
  <si>
    <t xml:space="preserve">Ritik Kumar </t>
  </si>
  <si>
    <t xml:space="preserve">Rampariya Devi </t>
  </si>
  <si>
    <t>Late Pradeep Beldar</t>
  </si>
  <si>
    <t>23.09.2014</t>
  </si>
  <si>
    <t xml:space="preserve">Tun Tun Alatani Devi </t>
  </si>
  <si>
    <t>Islam</t>
  </si>
  <si>
    <t xml:space="preserve">Ranju Devi </t>
  </si>
  <si>
    <t>Late Mohan Choudhary</t>
  </si>
  <si>
    <t>25.09.2014</t>
  </si>
  <si>
    <t>Savitri Devi 2nd</t>
  </si>
  <si>
    <t>Late Rajendra Kumar</t>
  </si>
  <si>
    <t>Digha Railwey Station</t>
  </si>
  <si>
    <t>29.09.2014</t>
  </si>
  <si>
    <t xml:space="preserve">Moni Devi </t>
  </si>
  <si>
    <t>Late Basu</t>
  </si>
  <si>
    <t>Gulzarbagh</t>
  </si>
  <si>
    <t>07.10.2014</t>
  </si>
  <si>
    <t xml:space="preserve">Shobha Devi </t>
  </si>
  <si>
    <t>Late Motiram</t>
  </si>
  <si>
    <t>09.10.2014</t>
  </si>
  <si>
    <t xml:space="preserve">Jaysinta Lakra </t>
  </si>
  <si>
    <t xml:space="preserve">Ram Naresh Lakra </t>
  </si>
  <si>
    <t>marshal art</t>
  </si>
  <si>
    <t>Nazia Khatoon</t>
  </si>
  <si>
    <t>Sheikh Mehboob Alam</t>
  </si>
  <si>
    <t>18.10.2014</t>
  </si>
  <si>
    <t>madhubani painting</t>
  </si>
  <si>
    <t>Radha kumari</t>
  </si>
  <si>
    <t>Late Jagdish Paswan</t>
  </si>
  <si>
    <t>Jamuniya Devi</t>
  </si>
  <si>
    <t>Late Sri Ram</t>
  </si>
  <si>
    <t>25.10.2014</t>
  </si>
  <si>
    <t>Satiya Devi</t>
  </si>
  <si>
    <t>Late Jagdish Chauhan</t>
  </si>
  <si>
    <t>03.11.2014</t>
  </si>
  <si>
    <t>Bedami Devi</t>
  </si>
  <si>
    <t>Late Ram Jivan Sao</t>
  </si>
  <si>
    <t>05.11.2014</t>
  </si>
  <si>
    <t>Chandrawati/Basanti Devi</t>
  </si>
  <si>
    <t>Bedrav</t>
  </si>
  <si>
    <t xml:space="preserve">Chandramani devi </t>
  </si>
  <si>
    <t>Rajballabh Manjhi</t>
  </si>
  <si>
    <t>07.11.2014</t>
  </si>
  <si>
    <t>kitchen gardening</t>
  </si>
  <si>
    <t>Geeta Devi 2nd</t>
  </si>
  <si>
    <t>Late Vijay</t>
  </si>
  <si>
    <t>08.11.2014</t>
  </si>
  <si>
    <t>Jiraniya Devi</t>
  </si>
  <si>
    <t>Late Raghunandan</t>
  </si>
  <si>
    <t>Jharna Devi</t>
  </si>
  <si>
    <t>Bhagwan Singh</t>
  </si>
  <si>
    <t>Renu/Asha</t>
  </si>
  <si>
    <t>Raju/Shanker</t>
  </si>
  <si>
    <t>09.11.2014</t>
  </si>
  <si>
    <t>knitting</t>
  </si>
  <si>
    <t xml:space="preserve">Kajal Kumari </t>
  </si>
  <si>
    <t>Sadhu K uli</t>
  </si>
  <si>
    <t>11.11.2014</t>
  </si>
  <si>
    <t>Buddhu/Bindi Devi</t>
  </si>
  <si>
    <t>Late Ramchandra Rai</t>
  </si>
  <si>
    <t>Uday Prasad</t>
  </si>
  <si>
    <t xml:space="preserve">Kaleshwari Devi </t>
  </si>
  <si>
    <t>Late Chanaraku Yadav</t>
  </si>
  <si>
    <t xml:space="preserve">Gaya Mangala Gauri </t>
  </si>
  <si>
    <t>12.11.2014</t>
  </si>
  <si>
    <t xml:space="preserve">Pannawa Devi </t>
  </si>
  <si>
    <t>Late Ramchandra Manjhi</t>
  </si>
  <si>
    <t xml:space="preserve">Mungiya Devi </t>
  </si>
  <si>
    <t>Late Chhedi Muini</t>
  </si>
  <si>
    <t xml:space="preserve">Shaukiya Devi </t>
  </si>
  <si>
    <t>Late Kuleshwar</t>
  </si>
  <si>
    <t xml:space="preserve">Rampati Devi </t>
  </si>
  <si>
    <t>Late Jagnath Gosai</t>
  </si>
  <si>
    <t xml:space="preserve">Sarojini Devi </t>
  </si>
  <si>
    <t>Late Badhu Gope</t>
  </si>
  <si>
    <t>Kankarbagh Postal Park</t>
  </si>
  <si>
    <t>13.11.2014</t>
  </si>
  <si>
    <t xml:space="preserve">Chandrawati 2nd  </t>
  </si>
  <si>
    <t>Mahendra Sao</t>
  </si>
  <si>
    <t>14.11.2014</t>
  </si>
  <si>
    <t xml:space="preserve">Samundri Devi </t>
  </si>
  <si>
    <t>Late Shivalak Paswan</t>
  </si>
  <si>
    <t>25.11.2014</t>
  </si>
  <si>
    <t>batti making</t>
  </si>
  <si>
    <t>Pinki Devi</t>
  </si>
  <si>
    <t>Rakesh Pandey</t>
  </si>
  <si>
    <t>28.11.2014</t>
  </si>
  <si>
    <t xml:space="preserve">Tetri Devi </t>
  </si>
  <si>
    <t>Late Ramswarup Sao</t>
  </si>
  <si>
    <t xml:space="preserve">Patna Airport </t>
  </si>
  <si>
    <t>14.12.2014</t>
  </si>
  <si>
    <t xml:space="preserve">Sundari Devi </t>
  </si>
  <si>
    <t>Late Ramlakhan</t>
  </si>
  <si>
    <t>kali Mandir bansghat</t>
  </si>
  <si>
    <t>20.12.2014</t>
  </si>
  <si>
    <t xml:space="preserve">kaleshwari Devi </t>
  </si>
  <si>
    <t>Late Bhola Ravidas</t>
  </si>
  <si>
    <t xml:space="preserve">Radhika Devi </t>
  </si>
  <si>
    <t>Late Gupteshwar</t>
  </si>
  <si>
    <t>Anita Devi 1st</t>
  </si>
  <si>
    <t>Sri Shyam Sharma</t>
  </si>
  <si>
    <t>01.07.2015 Staff at Shanti Kutir</t>
  </si>
  <si>
    <t>Suryamaniya Devi</t>
  </si>
  <si>
    <t>Sri Mahavir Sao</t>
  </si>
  <si>
    <t>Panchmukhi Mandir</t>
  </si>
  <si>
    <t>21.12.2014</t>
  </si>
  <si>
    <t>PINKI 2ND</t>
  </si>
  <si>
    <t>Lattu/Lakshaman Choudhary</t>
  </si>
  <si>
    <t>Mahavir Mandir</t>
  </si>
  <si>
    <t>24.12.2014</t>
  </si>
  <si>
    <t>Raj Kumari shaw</t>
  </si>
  <si>
    <t>Gautam Prasad Sah</t>
  </si>
  <si>
    <t>Sunita Devi</t>
  </si>
  <si>
    <t>Shiv Dayal Sah</t>
  </si>
  <si>
    <t>Mner Mulanipur</t>
  </si>
  <si>
    <t>26.12.2014</t>
  </si>
  <si>
    <t>work as sweeper 1.09.2015</t>
  </si>
  <si>
    <t>Soni Devi</t>
  </si>
  <si>
    <t>[Pappu Kumar</t>
  </si>
  <si>
    <t>27.12.2014</t>
  </si>
  <si>
    <t>Maimoon kahtun</t>
  </si>
  <si>
    <t>Late Kurban Mohammad</t>
  </si>
  <si>
    <t>Sai Baba Mandir</t>
  </si>
  <si>
    <t>02.01.2015</t>
  </si>
  <si>
    <t>Nilu Devi</t>
  </si>
  <si>
    <t>Sri Sudarshan</t>
  </si>
  <si>
    <t>Rajwanshi Nagar</t>
  </si>
  <si>
    <t>07.01.2015</t>
  </si>
  <si>
    <t>Arti Patwa</t>
  </si>
  <si>
    <t>Raghu Patwa</t>
  </si>
  <si>
    <t>10.01.2015</t>
  </si>
  <si>
    <t>Soni Kumari/Sangeeta</t>
  </si>
  <si>
    <t>Late Birju</t>
  </si>
  <si>
    <t>Gandhi Maidan</t>
  </si>
  <si>
    <t>13.01.2015</t>
  </si>
  <si>
    <t>Neetu Kumari</t>
  </si>
  <si>
    <t>Late Lakhan</t>
  </si>
  <si>
    <t xml:space="preserve">Raja Bazar Shiv Mandir </t>
  </si>
  <si>
    <t>14.01.2015</t>
  </si>
  <si>
    <t>marshall art</t>
  </si>
  <si>
    <t xml:space="preserve">Gungi Devi 4th </t>
  </si>
  <si>
    <t>17.01.2015</t>
  </si>
  <si>
    <t>Death 16.02.2015 at P.M.C.H</t>
  </si>
  <si>
    <t>Shiv Dulari</t>
  </si>
  <si>
    <t>Late ChandraShekhar Paswan</t>
  </si>
  <si>
    <t xml:space="preserve">Agam Kuan Mandir </t>
  </si>
  <si>
    <t>19.01.2015</t>
  </si>
  <si>
    <t>Farhana Khatoon</t>
  </si>
  <si>
    <t>Mohammad Nayain</t>
  </si>
  <si>
    <t>06.02.2015</t>
  </si>
  <si>
    <t>jute product</t>
  </si>
  <si>
    <t xml:space="preserve">Munga Devi Mishra </t>
  </si>
  <si>
    <t>Late Bhanu Mishra</t>
  </si>
  <si>
    <t>07.02.2015</t>
  </si>
  <si>
    <t xml:space="preserve">Balwantiya Devi </t>
  </si>
  <si>
    <t>Dhanni Ravidas(S)</t>
  </si>
  <si>
    <t>10.02.2015</t>
  </si>
  <si>
    <t xml:space="preserve">Mairoon Khatoon </t>
  </si>
  <si>
    <t>Mohammad Azagar</t>
  </si>
  <si>
    <t>13.02.2015</t>
  </si>
  <si>
    <t xml:space="preserve">Vibha Devi </t>
  </si>
  <si>
    <t>Late Sita Choudhary</t>
  </si>
  <si>
    <t>Gangi Gandua</t>
  </si>
  <si>
    <t>Hindu Hebram</t>
  </si>
  <si>
    <t>Boring Canal Rd Mandir</t>
  </si>
  <si>
    <t>20.02.2015</t>
  </si>
  <si>
    <t>sikki craft</t>
  </si>
  <si>
    <t>Bebi Devi</t>
  </si>
  <si>
    <t>Rajapul Mandir</t>
  </si>
  <si>
    <t xml:space="preserve">Rani Kalpanik Name </t>
  </si>
  <si>
    <t>Mehrunnisa (Mother)</t>
  </si>
  <si>
    <t>P.M.C.H</t>
  </si>
  <si>
    <t>Lalita Devi</t>
  </si>
  <si>
    <t>Laxman Chouhan</t>
  </si>
  <si>
    <t>14.03.2015</t>
  </si>
  <si>
    <t>Soni Mithri</t>
  </si>
  <si>
    <t>Vishnu</t>
  </si>
  <si>
    <t>Lalti Devi</t>
  </si>
  <si>
    <t>Late Moti Choudhary</t>
  </si>
  <si>
    <t>16.03.2015</t>
  </si>
  <si>
    <t xml:space="preserve">Bailey Devi </t>
  </si>
  <si>
    <t>Sri Bhola Das</t>
  </si>
  <si>
    <t xml:space="preserve">Gulzari Devi </t>
  </si>
  <si>
    <t>Late Lattu Sao</t>
  </si>
  <si>
    <t>19.03.2015</t>
  </si>
  <si>
    <t xml:space="preserve">Aruna Devi </t>
  </si>
  <si>
    <t>Harish Bhai</t>
  </si>
  <si>
    <t>21.03.2015</t>
  </si>
  <si>
    <t>craft</t>
  </si>
  <si>
    <t>Anita Kumari 3rd</t>
  </si>
  <si>
    <t>Mohammad Salim</t>
  </si>
  <si>
    <t>Khushboo Ishrat</t>
  </si>
  <si>
    <t>Mohammad Shahabuddin/Sahil</t>
  </si>
  <si>
    <t xml:space="preserve">Danapur Police Station </t>
  </si>
  <si>
    <t>24.03.2015</t>
  </si>
  <si>
    <t xml:space="preserve">Goma Devi </t>
  </si>
  <si>
    <t>Krishna Sardar</t>
  </si>
  <si>
    <t>28.03.2015</t>
  </si>
  <si>
    <t xml:space="preserve">Jai Mala Devi </t>
  </si>
  <si>
    <t>Harendra Singh</t>
  </si>
  <si>
    <t>Patna G.R.P</t>
  </si>
  <si>
    <t>02.04.2015</t>
  </si>
  <si>
    <t xml:space="preserve">Lalti Devi 2nd/Raj kumari </t>
  </si>
  <si>
    <t>Govind Sao</t>
  </si>
  <si>
    <t xml:space="preserve">Rajapurpool </t>
  </si>
  <si>
    <t>06.04.2015</t>
  </si>
  <si>
    <t>Tara Devi</t>
  </si>
  <si>
    <t>Late Ramchandra</t>
  </si>
  <si>
    <t>15.04.2015</t>
  </si>
  <si>
    <t xml:space="preserve">Geeta 3rd </t>
  </si>
  <si>
    <t>Late Paul</t>
  </si>
  <si>
    <t>20.04.2015</t>
  </si>
  <si>
    <t>Chohariya Devi</t>
  </si>
  <si>
    <t>Raghunandan Prasad</t>
  </si>
  <si>
    <t>21.04.2015</t>
  </si>
  <si>
    <t>27.04.2015</t>
  </si>
  <si>
    <t xml:space="preserve">Rajo Devi 2nd </t>
  </si>
  <si>
    <t>Late Kallu Ram</t>
  </si>
  <si>
    <t>30.04.2015</t>
  </si>
  <si>
    <t xml:space="preserve">Manju Devi </t>
  </si>
  <si>
    <t>Subodh Yadav</t>
  </si>
  <si>
    <t xml:space="preserve">Sarita Kalpanik Name </t>
  </si>
  <si>
    <t>01.05.2015</t>
  </si>
  <si>
    <t xml:space="preserve">Meena 2nd </t>
  </si>
  <si>
    <t xml:space="preserve">Adalatghat </t>
  </si>
  <si>
    <t>07.05.2015</t>
  </si>
  <si>
    <t>piuckle sattu making</t>
  </si>
  <si>
    <t>05.06.2015. death at PMCH TATA Ward</t>
  </si>
  <si>
    <t>08.05.2015</t>
  </si>
  <si>
    <t xml:space="preserve">Janki Devi </t>
  </si>
  <si>
    <t>Late Fauzdar Yadav</t>
  </si>
  <si>
    <t xml:space="preserve">Rekha Das </t>
  </si>
  <si>
    <t>Mahesh Babu</t>
  </si>
  <si>
    <t>09.05.2015</t>
  </si>
  <si>
    <t>beautician course</t>
  </si>
  <si>
    <t xml:space="preserve">Samundari Devi </t>
  </si>
  <si>
    <t>Late Shivbalak Paswan</t>
  </si>
  <si>
    <t>10.05.2015</t>
  </si>
  <si>
    <t xml:space="preserve">Jamila Khatoon </t>
  </si>
  <si>
    <t>Mohammad Faizan Khushid</t>
  </si>
  <si>
    <t>HIGH COURTMazar</t>
  </si>
  <si>
    <t>11.05.2015</t>
  </si>
  <si>
    <t>Bara Devi</t>
  </si>
  <si>
    <t>Ram Vriksh Maurya</t>
  </si>
  <si>
    <t>Barh</t>
  </si>
  <si>
    <t>20.05.2015</t>
  </si>
  <si>
    <t>Rehabilitated to work 12.10.2015</t>
  </si>
  <si>
    <t>Sonam Kumari D/OBara</t>
  </si>
  <si>
    <t>studying</t>
  </si>
  <si>
    <t>Dependent on Mother 12.10.2015</t>
  </si>
  <si>
    <t xml:space="preserve">Mahavida Devi </t>
  </si>
  <si>
    <t>Sri Omkar Nath Tiwari</t>
  </si>
  <si>
    <t>MAHAVIR MANDIR</t>
  </si>
  <si>
    <t>22.05.2015</t>
  </si>
  <si>
    <t xml:space="preserve">Asha Devi </t>
  </si>
  <si>
    <t>Late Sri Kishun Jha/Damodar Jha</t>
  </si>
  <si>
    <t>BANESHWARI DEVI</t>
  </si>
  <si>
    <t xml:space="preserve">Ramesh </t>
  </si>
  <si>
    <t>Puja Kumari</t>
  </si>
  <si>
    <t>Sri Raju</t>
  </si>
  <si>
    <t>23.05.2015</t>
  </si>
  <si>
    <t>painting</t>
  </si>
  <si>
    <t>Sri Baiju Nuniya</t>
  </si>
  <si>
    <t>Piyaro Devi</t>
  </si>
  <si>
    <t>Late Mehar Chand</t>
  </si>
  <si>
    <t>Subhash</t>
  </si>
  <si>
    <t>05.06.2015</t>
  </si>
  <si>
    <t>Kamla Devi</t>
  </si>
  <si>
    <t>Ram Pravesh Manjhi</t>
  </si>
  <si>
    <t>Khusrupur</t>
  </si>
  <si>
    <t>08.06.2015</t>
  </si>
  <si>
    <t xml:space="preserve">Daulati Devi </t>
  </si>
  <si>
    <t>Late Raghuvir Choudhary</t>
  </si>
  <si>
    <t xml:space="preserve">Ruby Devi Kalpanik </t>
  </si>
  <si>
    <t>Chandan Yadav</t>
  </si>
  <si>
    <t>Shanti Devi Verma</t>
  </si>
  <si>
    <t>Sri Aniruddh Prasad Verma</t>
  </si>
  <si>
    <t xml:space="preserve">Kankarbagh Thana </t>
  </si>
  <si>
    <t>12.06.2015</t>
  </si>
  <si>
    <t>Rakhi Kumari</t>
  </si>
  <si>
    <t>Gandhi Prasad</t>
  </si>
  <si>
    <t>Anita Devi4</t>
  </si>
  <si>
    <t>Ravindra Ghosh</t>
  </si>
  <si>
    <t>Sai Mandir Patliputra</t>
  </si>
  <si>
    <t>Late Saryug Choudhary</t>
  </si>
  <si>
    <t>09.07.2015</t>
  </si>
  <si>
    <t>Khotiya Devi</t>
  </si>
  <si>
    <t>Madhusudan Yadav</t>
  </si>
  <si>
    <t>11.07.2015</t>
  </si>
  <si>
    <t>Pramod Ghanghia</t>
  </si>
  <si>
    <t>Railway Station Patna</t>
  </si>
  <si>
    <t>14.07.2015</t>
  </si>
  <si>
    <t>Urmila Devi</t>
  </si>
  <si>
    <t>Late Satendra Rai/ Vijay Yadav(H)</t>
  </si>
  <si>
    <t>Soni Kumari</t>
  </si>
  <si>
    <t>Late Satendra Rai/ Vijay Yadav(F)</t>
  </si>
  <si>
    <t>Parwati Devi 2</t>
  </si>
  <si>
    <t>Late Konelal</t>
  </si>
  <si>
    <t>Gulafsha</t>
  </si>
  <si>
    <t>Mahrum</t>
  </si>
  <si>
    <t>27.07.2015</t>
  </si>
  <si>
    <t>cooking,house keeping</t>
  </si>
  <si>
    <t>Nunbatti</t>
  </si>
  <si>
    <t>Bachchu Yadav</t>
  </si>
  <si>
    <t>29.07.2015</t>
  </si>
  <si>
    <t>Amarawati Devi</t>
  </si>
  <si>
    <t>Mohan Das</t>
  </si>
  <si>
    <t>Athmal Gola PS</t>
  </si>
  <si>
    <t>10.08.2015</t>
  </si>
  <si>
    <t>Sakuna Devi</t>
  </si>
  <si>
    <t>Late Dukhan Bind</t>
  </si>
  <si>
    <t>Munni Devi</t>
  </si>
  <si>
    <t>Sri Chattu Prasad</t>
  </si>
  <si>
    <t>Krishna Nagar</t>
  </si>
  <si>
    <t>11.08.2015</t>
  </si>
  <si>
    <t>Usha Devi</t>
  </si>
  <si>
    <t>Late Raj Kishor Rwani</t>
  </si>
  <si>
    <t>17.08.2015</t>
  </si>
  <si>
    <t>care taker</t>
  </si>
  <si>
    <t>Shushila Devi</t>
  </si>
  <si>
    <t>Shankar Tiwari</t>
  </si>
  <si>
    <t>22.08.2015</t>
  </si>
  <si>
    <t>Meeta Das</t>
  </si>
  <si>
    <t>Basanti Khat Palli</t>
  </si>
  <si>
    <t>Mahendru</t>
  </si>
  <si>
    <t>23.08.2015</t>
  </si>
  <si>
    <t>Rani Devi1st</t>
  </si>
  <si>
    <t>Shankar Prasad</t>
  </si>
  <si>
    <t>Borig Road</t>
  </si>
  <si>
    <t>25.08.2015</t>
  </si>
  <si>
    <t>Rani Devi 2nd</t>
  </si>
  <si>
    <t>Amerika</t>
  </si>
  <si>
    <t>Hathdah</t>
  </si>
  <si>
    <t>Sugandha Devi</t>
  </si>
  <si>
    <t>Sohan Mahto</t>
  </si>
  <si>
    <t xml:space="preserve">Gardanibagh  </t>
  </si>
  <si>
    <t>terra cotta</t>
  </si>
  <si>
    <t>Manti Devi</t>
  </si>
  <si>
    <t>Rohan Naiya</t>
  </si>
  <si>
    <t>Child Line</t>
  </si>
  <si>
    <t>01.09.2015</t>
  </si>
  <si>
    <t>Gudiya Devi</t>
  </si>
  <si>
    <t>Kumar Niraj Sinha</t>
  </si>
  <si>
    <t>Mokama Thana</t>
  </si>
  <si>
    <t>10.09.2015</t>
  </si>
  <si>
    <t>Lakshmi Devi</t>
  </si>
  <si>
    <t>Shankar</t>
  </si>
  <si>
    <t>Sai Mandir Kankarbagh</t>
  </si>
  <si>
    <t>14.09.2015</t>
  </si>
  <si>
    <t>Sita Devi</t>
  </si>
  <si>
    <t>Late Jagnunandan Pandit</t>
  </si>
  <si>
    <t>17.09.2015</t>
  </si>
  <si>
    <t>Baby Devi</t>
  </si>
  <si>
    <t>Surendra/Kallu Paswan</t>
  </si>
  <si>
    <t>19.09.2015</t>
  </si>
  <si>
    <t>Baby Child Chintu</t>
  </si>
  <si>
    <t>Surendra/Kallu Paswan(F)</t>
  </si>
  <si>
    <t>1to2y</t>
  </si>
  <si>
    <t>Anjali Kumari</t>
  </si>
  <si>
    <t>Barh P.S</t>
  </si>
  <si>
    <t>22.09.2015</t>
  </si>
  <si>
    <t>Anju Kumari</t>
  </si>
  <si>
    <t>Tale Marandi</t>
  </si>
  <si>
    <t>28.09.2015</t>
  </si>
  <si>
    <t>Harsha Devi</t>
  </si>
  <si>
    <t>Jaswant Suchak</t>
  </si>
  <si>
    <t>2.10.2015</t>
  </si>
  <si>
    <t>Rajesh Kumar Das(S)</t>
  </si>
  <si>
    <t>Patliputra Station</t>
  </si>
  <si>
    <t>4.10.2015</t>
  </si>
  <si>
    <t>Urmila Devi 2nd</t>
  </si>
  <si>
    <t>05.10.2015</t>
  </si>
  <si>
    <t>house keeping</t>
  </si>
  <si>
    <t>Saroji Devi</t>
  </si>
  <si>
    <t>Jagat Lal</t>
  </si>
  <si>
    <t>Radio Station</t>
  </si>
  <si>
    <t>06.10.2015</t>
  </si>
  <si>
    <t>Seema Devi 2nd</t>
  </si>
  <si>
    <t>Mastafa Saha</t>
  </si>
  <si>
    <t>Khagaul Thana</t>
  </si>
  <si>
    <t>07.10.2015</t>
  </si>
  <si>
    <t>Guriya Devi</t>
  </si>
  <si>
    <t>Chandan Kumar</t>
  </si>
  <si>
    <t>22.10.2015</t>
  </si>
  <si>
    <t>Surat Devi</t>
  </si>
  <si>
    <t>Ajay Kumar(Grandson)</t>
  </si>
  <si>
    <t>Patliputra p.s.</t>
  </si>
  <si>
    <t>23.10.2015</t>
  </si>
  <si>
    <t>Urmila Devi 3rd</t>
  </si>
  <si>
    <t>Sri Bhagwan Yadav</t>
  </si>
  <si>
    <t>Mahavir Mandir Patna Railway Station</t>
  </si>
  <si>
    <t>26.10.2015</t>
  </si>
  <si>
    <t>Sri Ranjit Kumar Sao</t>
  </si>
  <si>
    <t>29.10.2015</t>
  </si>
  <si>
    <t>Beero kumari</t>
  </si>
  <si>
    <t>Sarva Dev Sah</t>
  </si>
  <si>
    <t>31.10.2015</t>
  </si>
  <si>
    <t>Death on 29.02.2016 at P.M.C.H</t>
  </si>
  <si>
    <t>Kumari Dimple</t>
  </si>
  <si>
    <t>Baleshwar Prasad</t>
  </si>
  <si>
    <t>Hartali More, Bailey Road</t>
  </si>
  <si>
    <t>01.11.2015</t>
  </si>
  <si>
    <t>craht work</t>
  </si>
  <si>
    <t>Sumitra Devi</t>
  </si>
  <si>
    <t>Thakur Prasad Sah</t>
  </si>
  <si>
    <t>Patliputra Police Station</t>
  </si>
  <si>
    <t>Death on 27.11.2015 at P.M.C.H</t>
  </si>
  <si>
    <t>Puja Devi</t>
  </si>
  <si>
    <t>Suraj Bind</t>
  </si>
  <si>
    <t>23.11.2015</t>
  </si>
  <si>
    <t>Rajnath Thakur</t>
  </si>
  <si>
    <t>Jai Prakash Ojha</t>
  </si>
  <si>
    <t>05.12.2015</t>
  </si>
  <si>
    <t>Shanti Devi 2nd</t>
  </si>
  <si>
    <t>Late Sajjan Singh</t>
  </si>
  <si>
    <t>08.12.2015</t>
  </si>
  <si>
    <t xml:space="preserve">Chandramani Devi </t>
  </si>
  <si>
    <t>Raj Ballabh</t>
  </si>
  <si>
    <t>15.12.2015</t>
  </si>
  <si>
    <t>Ansuiya Devi</t>
  </si>
  <si>
    <t>Sahdev Panjiyara</t>
  </si>
  <si>
    <t>16.12.2015</t>
  </si>
  <si>
    <t>Ramkeshiya Devi</t>
  </si>
  <si>
    <t>Late Chandra Dev Ram</t>
  </si>
  <si>
    <t>17.12.2015</t>
  </si>
  <si>
    <t>Kanti/Gungi Devi</t>
  </si>
  <si>
    <t>Om Prakash Yadav</t>
  </si>
  <si>
    <t>18.12.2015</t>
  </si>
  <si>
    <t>Aasman Khatun</t>
  </si>
  <si>
    <t>Death   On  09.01.2016</t>
  </si>
  <si>
    <t>Kallu Paswan</t>
  </si>
  <si>
    <t>02.01.2016</t>
  </si>
  <si>
    <t>Chintu Kumar S/o Baby Devi</t>
  </si>
  <si>
    <t>Garima Kumari D/o Baby Devi</t>
  </si>
  <si>
    <t>3 Months</t>
  </si>
  <si>
    <t>Raju/Mukesh</t>
  </si>
  <si>
    <t>Puja/ Munni Devi</t>
  </si>
  <si>
    <t>Late Alauddin</t>
  </si>
  <si>
    <t>12.01.2016</t>
  </si>
  <si>
    <t>Anuradha</t>
  </si>
  <si>
    <t>Dilip</t>
  </si>
  <si>
    <t>The Banyan, N.G.O, Chennai</t>
  </si>
  <si>
    <t>13.01.2016</t>
  </si>
  <si>
    <t>Death on 05.11.2016 at Tata ward,PMCH</t>
  </si>
  <si>
    <t>Ritu Diyar</t>
  </si>
  <si>
    <t>Anjani</t>
  </si>
  <si>
    <t>Nargis</t>
  </si>
  <si>
    <t>Md. Mukhtar</t>
  </si>
  <si>
    <t>Pranshatini Devi</t>
  </si>
  <si>
    <t>Ramashish</t>
  </si>
  <si>
    <t>Aasha Kumari</t>
  </si>
  <si>
    <t xml:space="preserve">Ram Pravesh </t>
  </si>
  <si>
    <t>Radhika Devi II</t>
  </si>
  <si>
    <t>Kailash Shah</t>
  </si>
  <si>
    <t>Sandip  Tiwari</t>
  </si>
  <si>
    <t>Kari Devi</t>
  </si>
  <si>
    <t>Krishna Manjhi</t>
  </si>
  <si>
    <t>20.01.2016</t>
  </si>
  <si>
    <t>Nitu Devi</t>
  </si>
  <si>
    <t>Jamuna Das</t>
  </si>
  <si>
    <t>Khagaul Police Station</t>
  </si>
  <si>
    <t>27.01.2016</t>
  </si>
  <si>
    <t>Mantu Kumari</t>
  </si>
  <si>
    <t xml:space="preserve">2 Years 6Months </t>
  </si>
  <si>
    <t>Dhanmaya Devi</t>
  </si>
  <si>
    <t>Dilip Jha</t>
  </si>
  <si>
    <t>Mahavir Mandir, Patna Railway Station</t>
  </si>
  <si>
    <t>28.01.2016</t>
  </si>
  <si>
    <t>Aasman / Sita</t>
  </si>
  <si>
    <t>Late Munni</t>
  </si>
  <si>
    <t>30.01.2016</t>
  </si>
  <si>
    <t>Reena Devi</t>
  </si>
  <si>
    <t>Suraj</t>
  </si>
  <si>
    <t>Gopalpur Thana, Bhagalpur</t>
  </si>
  <si>
    <t>31.01.2016</t>
  </si>
  <si>
    <t>Malti Devi</t>
  </si>
  <si>
    <t>Shiv Nath Singh</t>
  </si>
  <si>
    <t>Nehru Nagar, Patna</t>
  </si>
  <si>
    <t>01.01.2016</t>
  </si>
  <si>
    <t>Subhauti Devi</t>
  </si>
  <si>
    <t xml:space="preserve">Rajapul </t>
  </si>
  <si>
    <t>10.02.2016</t>
  </si>
  <si>
    <t>Maiso Devi</t>
  </si>
  <si>
    <t>Vanut Valmiki</t>
  </si>
  <si>
    <t>14.02.2016</t>
  </si>
  <si>
    <t>Leela Devi</t>
  </si>
  <si>
    <t>Nathe Ram</t>
  </si>
  <si>
    <t>20.02.2016</t>
  </si>
  <si>
    <t>Naina Devi</t>
  </si>
  <si>
    <t>Punam Chandra</t>
  </si>
  <si>
    <t>27.02.2016</t>
  </si>
  <si>
    <t xml:space="preserve">Balwanti Devi </t>
  </si>
  <si>
    <t>Late Karu Paswan</t>
  </si>
  <si>
    <t>Shanti Kutir, Nalanda</t>
  </si>
  <si>
    <t>01.03.2016</t>
  </si>
  <si>
    <t>Anusuiya Bal</t>
  </si>
  <si>
    <t>Aviram Bal</t>
  </si>
  <si>
    <t>03.03.2016</t>
  </si>
  <si>
    <t>Chanwantiya Devi/Manju</t>
  </si>
  <si>
    <t>Rajesh Sharma</t>
  </si>
  <si>
    <t>Rajiv Nagar Police Station</t>
  </si>
  <si>
    <t>11.03.2016</t>
  </si>
  <si>
    <t>Roshani Kumari</t>
  </si>
  <si>
    <t>Md. Rajjo</t>
  </si>
  <si>
    <t>12.03.16</t>
  </si>
  <si>
    <t>Ramrati Devi</t>
  </si>
  <si>
    <t>Narayan</t>
  </si>
  <si>
    <t>15.03.2016</t>
  </si>
  <si>
    <t>Referred to Shanti Kutir , Gaya on 19.04.2016</t>
  </si>
  <si>
    <t>Sheela Devi</t>
  </si>
  <si>
    <t>Kashi Ram</t>
  </si>
  <si>
    <t>Muzaffarpur</t>
  </si>
  <si>
    <t>27.03.2016</t>
  </si>
  <si>
    <t>Rajrani Devi</t>
  </si>
  <si>
    <t>Mohan</t>
  </si>
  <si>
    <t>02.04.2016</t>
  </si>
  <si>
    <t>Dev Kumari Devi</t>
  </si>
  <si>
    <t>Banarsi Lal Gupta</t>
  </si>
  <si>
    <t>Gandhi Maidan Patna</t>
  </si>
  <si>
    <t>12.04.2016</t>
  </si>
  <si>
    <t>Death on 21.7.2016 at Emergency Ward ,PMCH</t>
  </si>
  <si>
    <t>Dharm Sheela Devi</t>
  </si>
  <si>
    <t>Ajay</t>
  </si>
  <si>
    <t>Kurji Balupar</t>
  </si>
  <si>
    <t>14.04.2016</t>
  </si>
  <si>
    <t xml:space="preserve">Mahavir mandir </t>
  </si>
  <si>
    <t>19.04.2016</t>
  </si>
  <si>
    <t>Chameli Devi</t>
  </si>
  <si>
    <t>Radhe Shyam</t>
  </si>
  <si>
    <t>Koilwar,Bhojpur</t>
  </si>
  <si>
    <t>21.04.2016</t>
  </si>
  <si>
    <t>Ruma sharma</t>
  </si>
  <si>
    <t>Ramraj</t>
  </si>
  <si>
    <t>24.04.2016</t>
  </si>
  <si>
    <t>Arjun Prasad Bharti</t>
  </si>
  <si>
    <t>Kadamkuan p.s.</t>
  </si>
  <si>
    <t>30.04.2016</t>
  </si>
  <si>
    <t>Kanhai</t>
  </si>
  <si>
    <t>Digha Police Station</t>
  </si>
  <si>
    <t>11.05.2016</t>
  </si>
  <si>
    <t>Death on 09.9.2016 at Emergency Ward ,PMCH</t>
  </si>
  <si>
    <t>Binda Devi</t>
  </si>
  <si>
    <t>Vijay Verma</t>
  </si>
  <si>
    <t>12.05.2016</t>
  </si>
  <si>
    <t>Parameshwari Devi</t>
  </si>
  <si>
    <t>Shanti Kutir, Darbhanga</t>
  </si>
  <si>
    <t>Durgawati Devi</t>
  </si>
  <si>
    <t>Sudarshan Sah</t>
  </si>
  <si>
    <t>Death on 27.05.2016 at Emergency Ward ,PMCH</t>
  </si>
  <si>
    <t>Gunja Kumari</t>
  </si>
  <si>
    <t>Madan Mahto</t>
  </si>
  <si>
    <t>Babita Kumari</t>
  </si>
  <si>
    <t>13.05.2016</t>
  </si>
  <si>
    <t>Death on 15.05.2016 at Emergency Ward ,PMCH</t>
  </si>
  <si>
    <t>Bhagwati Devi</t>
  </si>
  <si>
    <t>Deepak Rao Tares</t>
  </si>
  <si>
    <t>Priti Kumari 2nd</t>
  </si>
  <si>
    <t>Krishna</t>
  </si>
  <si>
    <t xml:space="preserve"> Mahavir Mandir,Patna Railway Station</t>
  </si>
  <si>
    <t>14.05.2016</t>
  </si>
  <si>
    <t>Kartik Kumar (s/o Priti Kumari)</t>
  </si>
  <si>
    <t>1.5 yrs.</t>
  </si>
  <si>
    <t>Ramkashi Devi</t>
  </si>
  <si>
    <t>Santosh Das</t>
  </si>
  <si>
    <t>20.05.2016</t>
  </si>
  <si>
    <t>Death on 02.06.2016 at ICU Ward ,PMCH</t>
  </si>
  <si>
    <t>Shivkala/Shivkali Devi</t>
  </si>
  <si>
    <t>Yamuni Dubey</t>
  </si>
  <si>
    <t>Death on 24.05.2016 at Emergency Ward ,PMCH</t>
  </si>
  <si>
    <t>Hemlata Singh</t>
  </si>
  <si>
    <t>Madan Mohan Singh</t>
  </si>
  <si>
    <t>04.06.2016</t>
  </si>
  <si>
    <t>Hari Pd. Choudhary</t>
  </si>
  <si>
    <t>Death on 09.06.2016 at Tata Ward ,PMCH</t>
  </si>
  <si>
    <t>Gayatri Devi</t>
  </si>
  <si>
    <t>07.06.2016</t>
  </si>
  <si>
    <t>Raja Kumar</t>
  </si>
  <si>
    <t>9 Months</t>
  </si>
  <si>
    <t>Anchal Kumari</t>
  </si>
  <si>
    <t>Raju Natt</t>
  </si>
  <si>
    <t>Shaila Devi</t>
  </si>
  <si>
    <t>15.06.2016</t>
  </si>
  <si>
    <t>Death on 16.06.2016 at Emergency Ward ,PMCH</t>
  </si>
  <si>
    <t>Ramjugi Devi</t>
  </si>
  <si>
    <t>Late Ramashray Singh</t>
  </si>
  <si>
    <t>04.07.2016</t>
  </si>
  <si>
    <t>Rani Sinha</t>
  </si>
  <si>
    <t xml:space="preserve">Arvind </t>
  </si>
  <si>
    <t>HIGH COURT Mazar</t>
  </si>
  <si>
    <t>11.07.2016</t>
  </si>
  <si>
    <t>Vishnu Puri Devi</t>
  </si>
  <si>
    <t>Baldev</t>
  </si>
  <si>
    <t>12.07.2016</t>
  </si>
  <si>
    <t>Shanti Devi Singh</t>
  </si>
  <si>
    <t>14.07.2016</t>
  </si>
  <si>
    <t>Puja Devi 3rd</t>
  </si>
  <si>
    <t>16.07.2016</t>
  </si>
  <si>
    <t>Death on 26.8.2016 at Emergency Ward ,PMCH</t>
  </si>
  <si>
    <t xml:space="preserve">Ram Pari Devi </t>
  </si>
  <si>
    <t>Ram Pravesh</t>
  </si>
  <si>
    <t>21.07.2016</t>
  </si>
  <si>
    <t>Premlata Devi</t>
  </si>
  <si>
    <t>Late Fransis Xavier</t>
  </si>
  <si>
    <t>Kesar Devi</t>
  </si>
  <si>
    <t>Prakash</t>
  </si>
  <si>
    <t>27.07.2016</t>
  </si>
  <si>
    <t>Meera Devi</t>
  </si>
  <si>
    <t>Nehru Nagar,Patna</t>
  </si>
  <si>
    <t>04.08.2016</t>
  </si>
  <si>
    <t>Mamta Devi</t>
  </si>
  <si>
    <t>Vasu Dev</t>
  </si>
  <si>
    <t>Refd. From Khagaul P.S</t>
  </si>
  <si>
    <t>26.08.2016</t>
  </si>
  <si>
    <t>Sanjay Ram</t>
  </si>
  <si>
    <t>Refd. From Short Stay Home,Patliputra</t>
  </si>
  <si>
    <t>30.08.2016</t>
  </si>
  <si>
    <t>Munni (D/O Sheela Devi)</t>
  </si>
  <si>
    <t>Soni (D/O Sheela Devi)</t>
  </si>
  <si>
    <t>Somu (S/O Sheela Devi)</t>
  </si>
  <si>
    <t>Naseeb</t>
  </si>
  <si>
    <t>Jaan Mohammad</t>
  </si>
  <si>
    <t xml:space="preserve"> Fiza (D/O Naseeb)</t>
  </si>
  <si>
    <t xml:space="preserve"> Nadeem (S/O Naseeb)</t>
  </si>
  <si>
    <t>8 mnths</t>
  </si>
  <si>
    <t xml:space="preserve">Sonam </t>
  </si>
  <si>
    <t>Farzan/Vinod</t>
  </si>
  <si>
    <t>Refd. From Chauk P.S,Patna City</t>
  </si>
  <si>
    <t>31.08.2016</t>
  </si>
  <si>
    <t>291`</t>
  </si>
  <si>
    <t>Punam</t>
  </si>
  <si>
    <t>Late Ram Das</t>
  </si>
  <si>
    <t xml:space="preserve">Rajiv Nagar </t>
  </si>
  <si>
    <t>01.09.2016</t>
  </si>
  <si>
    <t>Megha</t>
  </si>
  <si>
    <t>Shivendu</t>
  </si>
  <si>
    <t>Rajapur,Boring Canal Road</t>
  </si>
  <si>
    <t>10.09.2016</t>
  </si>
  <si>
    <t>Malti Devi 2nd</t>
  </si>
  <si>
    <t>Sri Lakshmi Narayan Pd.</t>
  </si>
  <si>
    <t xml:space="preserve"> Refd. From Hilsa Police Station</t>
  </si>
  <si>
    <t>12.09.2016</t>
  </si>
  <si>
    <t>Phulmala Devi</t>
  </si>
  <si>
    <t>Raju</t>
  </si>
  <si>
    <t xml:space="preserve"> Refd. From Parsa Police Station</t>
  </si>
  <si>
    <t>14.09.2016</t>
  </si>
  <si>
    <t>Arti Srivastav</t>
  </si>
  <si>
    <t>Sri Raghunath</t>
  </si>
  <si>
    <t>Patna Raiway Station</t>
  </si>
  <si>
    <t>17.09.2016</t>
  </si>
  <si>
    <t>Satya Devi</t>
  </si>
  <si>
    <t>Siya Ram Mahto</t>
  </si>
  <si>
    <t>R.J.D. Office, R. Block</t>
  </si>
  <si>
    <t>18.09.2016</t>
  </si>
  <si>
    <t xml:space="preserve">Death on 14.12.2016 </t>
  </si>
  <si>
    <t>Late Vashist</t>
  </si>
  <si>
    <t>Bus Stand, Mithapur,Patna</t>
  </si>
  <si>
    <t>Panna Chaubey</t>
  </si>
  <si>
    <t>Late Brij Nandan Chaubey</t>
  </si>
  <si>
    <t>20.09.2016</t>
  </si>
  <si>
    <t>Anita Devi</t>
  </si>
  <si>
    <t>Sardar Yadav</t>
  </si>
  <si>
    <t>21.09.2016</t>
  </si>
  <si>
    <t>Moni Jaiswal</t>
  </si>
  <si>
    <t xml:space="preserve"> Refd. From Khagaul Police Station</t>
  </si>
  <si>
    <t>27.09.2016</t>
  </si>
  <si>
    <t>Parwati Kumari</t>
  </si>
  <si>
    <t>Ram Chandra Bodale</t>
  </si>
  <si>
    <t>Patel Golumber , Patna Airport</t>
  </si>
  <si>
    <t>09.10.2016</t>
  </si>
  <si>
    <t>Jasiya Devi</t>
  </si>
  <si>
    <t>Late Girija Nandan Pd.</t>
  </si>
  <si>
    <t xml:space="preserve"> Refd. From Short stay Home,Patliputra, Patna</t>
  </si>
  <si>
    <t>17.10.2016</t>
  </si>
  <si>
    <t>Heeramanti/Sirato Devi</t>
  </si>
  <si>
    <t>Subodhan</t>
  </si>
  <si>
    <t xml:space="preserve"> Refd. From Dhanrua Police Station</t>
  </si>
  <si>
    <t>23.10.2016</t>
  </si>
  <si>
    <t>Vina Devi</t>
  </si>
  <si>
    <t>Late Prabhat Kr. Sinha</t>
  </si>
  <si>
    <t xml:space="preserve"> Refd. From resident of Kesari Nagar</t>
  </si>
  <si>
    <t>11.11.2016</t>
  </si>
  <si>
    <t>Pramila Devi</t>
  </si>
  <si>
    <t>Vipin</t>
  </si>
  <si>
    <t xml:space="preserve"> Refd. From Patna Airport Police Station</t>
  </si>
  <si>
    <t>12.11.2016</t>
  </si>
  <si>
    <t>Vikram</t>
  </si>
  <si>
    <t>Siya Devi</t>
  </si>
  <si>
    <t>Late Arjun Sao</t>
  </si>
  <si>
    <t>16.11.2016</t>
  </si>
  <si>
    <t>Mamoon Nishan</t>
  </si>
  <si>
    <t>Shahabuddin</t>
  </si>
  <si>
    <t xml:space="preserve"> Refd. From Shanti Kutir,Rohtas</t>
  </si>
  <si>
    <t>Rekha Devi</t>
  </si>
  <si>
    <t>Arvind Lohani</t>
  </si>
  <si>
    <t>17.11.2016</t>
  </si>
  <si>
    <t>Radhika</t>
  </si>
  <si>
    <t xml:space="preserve">Ram Naresh </t>
  </si>
  <si>
    <t>Monha Devi</t>
  </si>
  <si>
    <t>Late Subhash Kr. Yadav</t>
  </si>
  <si>
    <t xml:space="preserve"> Refd. From Patna Rupaspur Police Station,Patna</t>
  </si>
  <si>
    <t>19.11.2016</t>
  </si>
  <si>
    <t>Ramdeiya Devi</t>
  </si>
  <si>
    <t>Late Shravan</t>
  </si>
  <si>
    <t>22.11.2016</t>
  </si>
  <si>
    <t>Md. Raza Hussain</t>
  </si>
  <si>
    <t xml:space="preserve"> Refd. From The Banyan(NGO) ,Chenai</t>
  </si>
  <si>
    <t>23.11.2016</t>
  </si>
  <si>
    <t>Julmul</t>
  </si>
  <si>
    <t>Jaya Bharti</t>
  </si>
  <si>
    <t>Ganauri</t>
  </si>
  <si>
    <t>Sitra Devi/Shipra Devi</t>
  </si>
  <si>
    <t>Shankaran</t>
  </si>
  <si>
    <t xml:space="preserve"> Refd. From SAKSHAM</t>
  </si>
  <si>
    <t>29.11.2016</t>
  </si>
  <si>
    <t>Nilo /Lilo Devi</t>
  </si>
  <si>
    <t>Arjun Choudhary</t>
  </si>
  <si>
    <t>30.11.2016</t>
  </si>
  <si>
    <t>Prince Kumar</t>
  </si>
  <si>
    <t>8month</t>
  </si>
  <si>
    <t>Leela Devi 2nd</t>
  </si>
  <si>
    <t>Surendra Kumar</t>
  </si>
  <si>
    <t xml:space="preserve"> Refd. From Mr. Aditya Pratap Singh,KOSHISH(TISS)</t>
  </si>
  <si>
    <t>01.12.2016</t>
  </si>
  <si>
    <t>Shivani Banerjee</t>
  </si>
  <si>
    <t>Dipendra Banerjee</t>
  </si>
  <si>
    <t xml:space="preserve"> Refd. From Rashmi Raushan,Counsellor,Special Women Cell,Gardanibagh Police Station</t>
  </si>
  <si>
    <t>02.12.2016</t>
  </si>
  <si>
    <t xml:space="preserve">Death on 20.12.2016 </t>
  </si>
  <si>
    <t>Rupa Devi</t>
  </si>
  <si>
    <t>Refd. From Parsa Bazar Police Station</t>
  </si>
  <si>
    <t>17.12.2016</t>
  </si>
  <si>
    <t>District - Nalanda</t>
  </si>
  <si>
    <t>Name of rehabilitation unt-  Sewa Kutir( Male Rehabilitation Home), Nalanda</t>
  </si>
  <si>
    <t>Chandar</t>
  </si>
  <si>
    <t>Pradeep Chandar</t>
  </si>
  <si>
    <t>Bazar Samiti, Bihar Sharif</t>
  </si>
  <si>
    <t>20.10.2015</t>
  </si>
  <si>
    <t>Food, Cloth, Care, treatment, medicine,</t>
  </si>
  <si>
    <t>NIL</t>
  </si>
  <si>
    <t>Residing in Home</t>
  </si>
  <si>
    <t>Vicky</t>
  </si>
  <si>
    <t>Paru Paswan</t>
  </si>
  <si>
    <t>Daulachak, Bihar Sharif</t>
  </si>
  <si>
    <t>Rehabilitated to Home</t>
  </si>
  <si>
    <t>Wazir Paswan</t>
  </si>
  <si>
    <t>Karu Paswan</t>
  </si>
  <si>
    <t>Fannu Kumar</t>
  </si>
  <si>
    <t>Ramashray Manjhi</t>
  </si>
  <si>
    <t>Kusheri, Badbigha, Nalanda</t>
  </si>
  <si>
    <t>Kundan Kumar</t>
  </si>
  <si>
    <t>Vinod Paswan</t>
  </si>
  <si>
    <t>Maksudan</t>
  </si>
  <si>
    <t>Gautam Kumar</t>
  </si>
  <si>
    <t>Jamindar Paswan</t>
  </si>
  <si>
    <t>Bus Stand, Badbigha, Biharsharif, Nalanda</t>
  </si>
  <si>
    <t>Md. Halim</t>
  </si>
  <si>
    <t>Md. Iliyas</t>
  </si>
  <si>
    <t>Govt. Bus Stand, Bihar Sharif, Nalanda</t>
  </si>
  <si>
    <t>02.11.2015</t>
  </si>
  <si>
    <t>Death at Home</t>
  </si>
  <si>
    <t>Shyam Chandra Panday</t>
  </si>
  <si>
    <t>Lt. Rameshwar Panday</t>
  </si>
  <si>
    <t>Raja Kuan, Bihar Sharif, Nalanda</t>
  </si>
  <si>
    <t>Reahabilitated to Home</t>
  </si>
  <si>
    <t>Gyani Mehto</t>
  </si>
  <si>
    <t>Prachan Mehto</t>
  </si>
  <si>
    <t>Kund, Rajgir, Nalanda</t>
  </si>
  <si>
    <t>03.11.2015</t>
  </si>
  <si>
    <t>Saryu Manjhi</t>
  </si>
  <si>
    <t>Lt. Daho Manjhi</t>
  </si>
  <si>
    <t>Bihar Sharif, RLY Station</t>
  </si>
  <si>
    <t>05.11.2015</t>
  </si>
  <si>
    <t>Pappu Yadav</t>
  </si>
  <si>
    <t>Lt. Bijendar Yadav</t>
  </si>
  <si>
    <t>Bhogendar Ram</t>
  </si>
  <si>
    <t>Lt. Kaneshwar Ram</t>
  </si>
  <si>
    <t>Caurah Bagicha, Bihar Sharif</t>
  </si>
  <si>
    <t>06.11.2015</t>
  </si>
  <si>
    <t>Sadan Lal</t>
  </si>
  <si>
    <t>Lt. Mathura Lal</t>
  </si>
  <si>
    <t>07.11.2015</t>
  </si>
  <si>
    <t>Death at Hospital</t>
  </si>
  <si>
    <t>Md. Chotu</t>
  </si>
  <si>
    <t>Md. Saroj</t>
  </si>
  <si>
    <t>08.11.2015</t>
  </si>
  <si>
    <t xml:space="preserve">Sushil </t>
  </si>
  <si>
    <t>-</t>
  </si>
  <si>
    <t>Ram chandra pur Bus Stop, Bihar Sharif</t>
  </si>
  <si>
    <t>Lt. Jadu Gope</t>
  </si>
  <si>
    <t>Hospital More Bihar Sharif</t>
  </si>
  <si>
    <t>10.11.2015</t>
  </si>
  <si>
    <t>Shivalak Paswan</t>
  </si>
  <si>
    <t>Lt. Jagdish Paswan</t>
  </si>
  <si>
    <t>11.11.2015</t>
  </si>
  <si>
    <t>Kailash Bind</t>
  </si>
  <si>
    <t>Lt. Ram Dhani Bind</t>
  </si>
  <si>
    <t>12.11.2015</t>
  </si>
  <si>
    <t>Mohan Kumar</t>
  </si>
  <si>
    <t>Deep Nagar Bazaar</t>
  </si>
  <si>
    <t>Ram Vilas Paswan</t>
  </si>
  <si>
    <t>Surya Mandir, Badgoan</t>
  </si>
  <si>
    <t>Yogendra Mistry</t>
  </si>
  <si>
    <t>Lt. Dasai Mistri</t>
  </si>
  <si>
    <t>Village- Nanand, Siloa</t>
  </si>
  <si>
    <t>13.11.2015</t>
  </si>
  <si>
    <t>Ram Vriksha Gope</t>
  </si>
  <si>
    <t>Lt. Buddhy Gope</t>
  </si>
  <si>
    <t>Shitla Mata Mandir, Maghda</t>
  </si>
  <si>
    <t>14.11.2015</t>
  </si>
  <si>
    <t>Ramji Kanu</t>
  </si>
  <si>
    <t>Lt. Ram Bali Kanu</t>
  </si>
  <si>
    <t>15.11.2015</t>
  </si>
  <si>
    <t>Shyam(Suggested Name)</t>
  </si>
  <si>
    <t>Kapatiya More, Nalanda</t>
  </si>
  <si>
    <t>18.11.2015</t>
  </si>
  <si>
    <t>Bangali Paswan</t>
  </si>
  <si>
    <t>Lt. Chandu Paswan</t>
  </si>
  <si>
    <t>Nalanda More, Nalanda</t>
  </si>
  <si>
    <t>19.11.2015</t>
  </si>
  <si>
    <t>Md. Parwesh Alam</t>
  </si>
  <si>
    <t>Lt. Jahur Alam</t>
  </si>
  <si>
    <t>Choti Shakunat, Bihar Sharif</t>
  </si>
  <si>
    <t>Yogendra Panday</t>
  </si>
  <si>
    <t>Lt. Nageshwar Panday</t>
  </si>
  <si>
    <t>Tetar Manjhi</t>
  </si>
  <si>
    <t>Lt. Jatahu Manjhi</t>
  </si>
  <si>
    <t>Sar Goan, Tejabigha, Nalanda</t>
  </si>
  <si>
    <t>20.11.2015</t>
  </si>
  <si>
    <t>Lt. Babu Lal</t>
  </si>
  <si>
    <t>Chaura Bagicha, Bihar Sharif</t>
  </si>
  <si>
    <t>Parvesh Kumar</t>
  </si>
  <si>
    <t>Lt. Jayram Ram</t>
  </si>
  <si>
    <t>Machli Mandi, Bihar Sharif</t>
  </si>
  <si>
    <t>Kaushal Kutir(Patna) for Skill Development</t>
  </si>
  <si>
    <t>Lt. Baleshwar Paswan</t>
  </si>
  <si>
    <t>Badi Dargah, Bihar Sharif</t>
  </si>
  <si>
    <t>Shravan Kumar</t>
  </si>
  <si>
    <t>Lt. Jamahi Thakur</t>
  </si>
  <si>
    <t>24.11.2015</t>
  </si>
  <si>
    <t>Lt. Lakhan Prasad</t>
  </si>
  <si>
    <t>Rajgir Bazaar, Nalanda</t>
  </si>
  <si>
    <t>26.11.2015</t>
  </si>
  <si>
    <t>Mukesh Kumar</t>
  </si>
  <si>
    <t>Valmiki Saav</t>
  </si>
  <si>
    <t>Kausuk Pul, Deep Nagar</t>
  </si>
  <si>
    <t>Md. Faizaan</t>
  </si>
  <si>
    <t>Md. Kalan Miyan</t>
  </si>
  <si>
    <t>Lt. Sumangal Paswan</t>
  </si>
  <si>
    <t>Kapil Ram</t>
  </si>
  <si>
    <t>Buddhan Ram</t>
  </si>
  <si>
    <t>27.11.2015</t>
  </si>
  <si>
    <t>Bindeshwar Prasad Yadav</t>
  </si>
  <si>
    <t>Brij Dev Yadav</t>
  </si>
  <si>
    <t>Bisheshwar Mehto</t>
  </si>
  <si>
    <t>Lt. Daho Mehto</t>
  </si>
  <si>
    <t>Road No. 17, Bihar Sharif</t>
  </si>
  <si>
    <t>Arun Rajak</t>
  </si>
  <si>
    <t>Lt. Baleshwar Rajak</t>
  </si>
  <si>
    <t>Village-Ben, Nalanda</t>
  </si>
  <si>
    <t>Baleshwar Pal</t>
  </si>
  <si>
    <t>Lt. Narayan Pal</t>
  </si>
  <si>
    <t>Juafar Dih-Village, Siloa, Nalanda</t>
  </si>
  <si>
    <t>28.11.2015</t>
  </si>
  <si>
    <t xml:space="preserve">Ramesh Kumar </t>
  </si>
  <si>
    <t>Nageshwar Prasad Singh</t>
  </si>
  <si>
    <t>Harnaut-Railway Station</t>
  </si>
  <si>
    <t>Raju Chaudhari</t>
  </si>
  <si>
    <t>Lt. Moti Chaudhari</t>
  </si>
  <si>
    <t>Anchal Rajak</t>
  </si>
  <si>
    <t>Tandhari Rajak</t>
  </si>
  <si>
    <t>30.11.2015</t>
  </si>
  <si>
    <t>Lt. Jichhu Das</t>
  </si>
  <si>
    <t>Badi Pahadi, Bihar Sharif</t>
  </si>
  <si>
    <t>01.12.2015</t>
  </si>
  <si>
    <t>Sewa Kutir, Patna</t>
  </si>
  <si>
    <t>Dular Chand Malik</t>
  </si>
  <si>
    <t>Lt. Babu Lal Malik</t>
  </si>
  <si>
    <t>02.12.2015</t>
  </si>
  <si>
    <t>Rahul Kumar</t>
  </si>
  <si>
    <t>Jitendra Ram</t>
  </si>
  <si>
    <t>Village-Ajnaura, Noorsarai</t>
  </si>
  <si>
    <t>03.12.2015</t>
  </si>
  <si>
    <t>Ram Kumar(Suggested Name)</t>
  </si>
  <si>
    <t>Village- Mujafarpur, Nalanda</t>
  </si>
  <si>
    <t>04.12.2015</t>
  </si>
  <si>
    <t>Bilo Saav</t>
  </si>
  <si>
    <t>Lt. Prasadi Saav</t>
  </si>
  <si>
    <t>Village-Salabad, Katarisarai, Nalanda</t>
  </si>
  <si>
    <t>Lt. Salamat Miyan</t>
  </si>
  <si>
    <t>06.12.2015</t>
  </si>
  <si>
    <t>Ram Pravesh Paswan</t>
  </si>
  <si>
    <t>Lt. Raghunath Paswan</t>
  </si>
  <si>
    <t>12.12.2015</t>
  </si>
  <si>
    <t>Ramprit Jamindar</t>
  </si>
  <si>
    <t>Village-Sore,  Ben</t>
  </si>
  <si>
    <t>Sudhir Chaudhari</t>
  </si>
  <si>
    <t>Lt. Munshi Chaudhari</t>
  </si>
  <si>
    <t>14.12.2015</t>
  </si>
  <si>
    <t>Bipin Chaudhari</t>
  </si>
  <si>
    <t>Sipah More, Bihar Sharif</t>
  </si>
  <si>
    <t>Shambu Paswan</t>
  </si>
  <si>
    <t>Lt. Muneshwar Paswan</t>
  </si>
  <si>
    <t>21.12.2015</t>
  </si>
  <si>
    <t>Md. Parvez</t>
  </si>
  <si>
    <t>Md. Rasool</t>
  </si>
  <si>
    <t>30.12.2015</t>
  </si>
  <si>
    <t>Lamba(Suggested Name)</t>
  </si>
  <si>
    <t>Alak Dev Yadav</t>
  </si>
  <si>
    <t>Lt. Ramaya Yadav</t>
  </si>
  <si>
    <t>Villge- Ganjpar, Bihar Sharif</t>
  </si>
  <si>
    <t>04.01.2016</t>
  </si>
  <si>
    <t>Anup Paswan</t>
  </si>
  <si>
    <t>Lt. Pyare Paswan</t>
  </si>
  <si>
    <t>Village- Gaswaspur, Tharthari, Biharsharif</t>
  </si>
  <si>
    <t>16.01.2016</t>
  </si>
  <si>
    <t>Jhaghdu Paswan</t>
  </si>
  <si>
    <t>Lt. Mathura Paswan</t>
  </si>
  <si>
    <t>17.01.2016</t>
  </si>
  <si>
    <t>Lt. Ram Prasad Mehto</t>
  </si>
  <si>
    <t>Mochu Manjhi</t>
  </si>
  <si>
    <t>Lt. Kishun Manjhi</t>
  </si>
  <si>
    <t>02.02.2016</t>
  </si>
  <si>
    <t>Lt. Arun Yadav</t>
  </si>
  <si>
    <t>Noorsaray Bazaar, Nalanda</t>
  </si>
  <si>
    <t>03.02.2016</t>
  </si>
  <si>
    <t>Nandu Chaudhari</t>
  </si>
  <si>
    <t>Rajgir Railway Station</t>
  </si>
  <si>
    <t>12.02.2016</t>
  </si>
  <si>
    <t>Nitish Kumar</t>
  </si>
  <si>
    <t>Vilas Paswan</t>
  </si>
  <si>
    <t>Shivji Mandir, Toigarh, Badbigha, Nalanda</t>
  </si>
  <si>
    <t>16.02.2016</t>
  </si>
  <si>
    <t>Naresh Paswan</t>
  </si>
  <si>
    <t>Lt. Goli Paswan</t>
  </si>
  <si>
    <t>Rajgir Kund, Rajgir</t>
  </si>
  <si>
    <t>19.02.2016</t>
  </si>
  <si>
    <t>Bijendra Das</t>
  </si>
  <si>
    <t>Lt. Shivalak Das</t>
  </si>
  <si>
    <t>Sorsarai Bazaar, Bihar Sharif</t>
  </si>
  <si>
    <t>Bhola Singh</t>
  </si>
  <si>
    <t>Lt. Ramavtaar Singh</t>
  </si>
  <si>
    <t>07.03.2016</t>
  </si>
  <si>
    <t>Balram</t>
  </si>
  <si>
    <t>Shyam Sundar</t>
  </si>
  <si>
    <t>Lt. Budh Lal</t>
  </si>
  <si>
    <t>14.03.2016</t>
  </si>
  <si>
    <t>Mishri Lal</t>
  </si>
  <si>
    <t>Lt. Somar Ram</t>
  </si>
  <si>
    <t>Sohan Kumar</t>
  </si>
  <si>
    <t>Lt. Ganesh Saav</t>
  </si>
  <si>
    <t>Siloa Railway Station</t>
  </si>
  <si>
    <t>16.03.2016</t>
  </si>
  <si>
    <t>Sikandar Mistri</t>
  </si>
  <si>
    <t>Lt. Prasadi Mistri</t>
  </si>
  <si>
    <t xml:space="preserve">Bholi Singh </t>
  </si>
  <si>
    <t>Lt. Ram Swaroop Singh</t>
  </si>
  <si>
    <t>19.03.2016</t>
  </si>
  <si>
    <t>Satendra(Suggested Name)</t>
  </si>
  <si>
    <t>Nathun Prasad</t>
  </si>
  <si>
    <t>Lt. Anant Prasad</t>
  </si>
  <si>
    <t>Village- Ant, Ben, Nalanda</t>
  </si>
  <si>
    <t>20.03.2016</t>
  </si>
  <si>
    <t>Gajendra Prasad</t>
  </si>
  <si>
    <t>Lt. Feku Prasad</t>
  </si>
  <si>
    <t>28.03.2016</t>
  </si>
  <si>
    <t>Jagmohan(Suggested Name)</t>
  </si>
  <si>
    <t>29.03.2016</t>
  </si>
  <si>
    <t>Parmeshwar Paswan</t>
  </si>
  <si>
    <t>Lt. Govind Paswan</t>
  </si>
  <si>
    <t>Village- Chinuara, Tharthari, Nalanda</t>
  </si>
  <si>
    <t>05.04.2016</t>
  </si>
  <si>
    <t>Bachchu Rajvanshi</t>
  </si>
  <si>
    <t>Lt. Mangal Rajvanshi</t>
  </si>
  <si>
    <t>26.04.2016</t>
  </si>
  <si>
    <t>Lt. Bhagwan Saan</t>
  </si>
  <si>
    <t>Mishri Ravidas</t>
  </si>
  <si>
    <t>Lt. Dahu Mochi</t>
  </si>
  <si>
    <t>Village-Salempur, Bihar Sharif</t>
  </si>
  <si>
    <t>06.05.2016</t>
  </si>
  <si>
    <t>Abdul Ansari</t>
  </si>
  <si>
    <t xml:space="preserve">Lt. Mahmood Ansari </t>
  </si>
  <si>
    <t>Jagjivan Thakur</t>
  </si>
  <si>
    <t>Lt. Nandu Thakur</t>
  </si>
  <si>
    <t>17.05. 2016</t>
  </si>
  <si>
    <t>Vijay Singh</t>
  </si>
  <si>
    <t>Lt. Ram Vilas Singh</t>
  </si>
  <si>
    <t>17.05.2016</t>
  </si>
  <si>
    <t>Surya Shekhar Panday</t>
  </si>
  <si>
    <t>Lt. Aditya Narayan Shashtri</t>
  </si>
  <si>
    <t>22.05.2016</t>
  </si>
  <si>
    <t>Suraj Kumar Chaudhari</t>
  </si>
  <si>
    <t>Hazari Lal Chaudhari</t>
  </si>
  <si>
    <t>23.05.2016</t>
  </si>
  <si>
    <t>Umesh Kumar</t>
  </si>
  <si>
    <t>03.06.2016</t>
  </si>
  <si>
    <t>Lt. Loha Singh</t>
  </si>
  <si>
    <t>Rahui, Bihar Sharif</t>
  </si>
  <si>
    <t>Gongu Gope</t>
  </si>
  <si>
    <t xml:space="preserve">Lt. Mangal Gope </t>
  </si>
  <si>
    <t>Sadar Hospital, Bihar Sharif</t>
  </si>
  <si>
    <t>18.06.2016</t>
  </si>
  <si>
    <t>Hazari Lal Saav</t>
  </si>
  <si>
    <t>Lt. Chand Saav</t>
  </si>
  <si>
    <t>26.06.2016</t>
  </si>
  <si>
    <t>Jagdeep Kumar</t>
  </si>
  <si>
    <t>Sudeshwar Prasad</t>
  </si>
  <si>
    <t>Badi Shakunat, Bihar Sharif</t>
  </si>
  <si>
    <t>29.06.2016</t>
  </si>
  <si>
    <t>Sandeep Kumar</t>
  </si>
  <si>
    <t>Suresh Prasad Malakar</t>
  </si>
  <si>
    <t>Kanhaiya Das</t>
  </si>
  <si>
    <t>Lt. Madan Das</t>
  </si>
  <si>
    <t>30.06.2016</t>
  </si>
  <si>
    <t>Lt. Sideshari Yadav</t>
  </si>
  <si>
    <t>Lalji Sharma</t>
  </si>
  <si>
    <t>Lt. Mahavir Sharma</t>
  </si>
  <si>
    <t>01.07.2016</t>
  </si>
  <si>
    <t>Rajendra Paswan</t>
  </si>
  <si>
    <t>Sidhari Paswan</t>
  </si>
  <si>
    <t>Ashok Lahari</t>
  </si>
  <si>
    <t>Lt. Nawal Kishori Lahari</t>
  </si>
  <si>
    <t>Katari Sarai Bazaar, Nalanda</t>
  </si>
  <si>
    <t>26.07.2016</t>
  </si>
  <si>
    <t>Bisheshwar Ram</t>
  </si>
  <si>
    <t>Lt. Hari Ram</t>
  </si>
  <si>
    <t>Mathuria Mohalla, Bihar Sharif</t>
  </si>
  <si>
    <t>Shrawan Kumar</t>
  </si>
  <si>
    <t>Ali Nagar, Bihar Sharif</t>
  </si>
  <si>
    <t>03.08.2016</t>
  </si>
  <si>
    <t>Deepak Kumar</t>
  </si>
  <si>
    <t>Lt. Rajendra Prasad</t>
  </si>
  <si>
    <t>Sohadi, Bihar Sharif</t>
  </si>
  <si>
    <t>06.08.2016</t>
  </si>
  <si>
    <t xml:space="preserve">Sushil Kumar </t>
  </si>
  <si>
    <t>Lt. Yamuna Prasad</t>
  </si>
  <si>
    <t>Giriyak Bazaar</t>
  </si>
  <si>
    <t>07.08.2016</t>
  </si>
  <si>
    <t>Baleshwar Yadav</t>
  </si>
  <si>
    <t>Lt. Etwari Yadav</t>
  </si>
  <si>
    <t>09.08.2016</t>
  </si>
  <si>
    <t>Jogeshwar Yadav</t>
  </si>
  <si>
    <t>Birendra Yadav</t>
  </si>
  <si>
    <t>Lt. Munshi Yadav</t>
  </si>
  <si>
    <t>Daharara, Nanand, Nalanda</t>
  </si>
  <si>
    <t>15.08.2016</t>
  </si>
  <si>
    <t>Kishori Ravidas</t>
  </si>
  <si>
    <t>Lt. Budhu Ravidas</t>
  </si>
  <si>
    <t>Silao Bazaar</t>
  </si>
  <si>
    <t>24.08.2016</t>
  </si>
  <si>
    <t>Charitra Paswan</t>
  </si>
  <si>
    <t>Lt. Khopadi Paswan</t>
  </si>
  <si>
    <t>Badgoan Mandir, Nalanda</t>
  </si>
  <si>
    <t>Firoz Malakar</t>
  </si>
  <si>
    <t>Lt. Mahavir Malakar</t>
  </si>
  <si>
    <t>04.09.2016</t>
  </si>
  <si>
    <t>Basudev Mehto</t>
  </si>
  <si>
    <t>Lt. Dhanar Mehto</t>
  </si>
  <si>
    <t>Dharara Goan, Siloa, Nalanda</t>
  </si>
  <si>
    <t>09.09.2016</t>
  </si>
  <si>
    <t>Lt. Keerat Saav</t>
  </si>
  <si>
    <t>Maghda Mandir, BiharSharif</t>
  </si>
  <si>
    <t>Sadan Das</t>
  </si>
  <si>
    <t>Village- Jagdishpur, Nalanda</t>
  </si>
  <si>
    <t>28.09.2016</t>
  </si>
  <si>
    <t>Shiv Shankar Singh</t>
  </si>
  <si>
    <t>08.10.2016</t>
  </si>
  <si>
    <t>Umesh Kumar(Suggested Name)</t>
  </si>
  <si>
    <t>Madusudan Singh</t>
  </si>
  <si>
    <t>Lt. Chotu Singh</t>
  </si>
  <si>
    <t>Village- Malikpur, Nalanda</t>
  </si>
  <si>
    <t>Baran Ram</t>
  </si>
  <si>
    <t>Lt. Gopi Dom</t>
  </si>
  <si>
    <t>20.10.2016</t>
  </si>
  <si>
    <t>Grish Kumar</t>
  </si>
  <si>
    <t>Lt. Bodhiya Mehto</t>
  </si>
  <si>
    <t>Rajendra Ram</t>
  </si>
  <si>
    <t>Lt. Shankar Ram</t>
  </si>
  <si>
    <t>Chandra Dev Mehto</t>
  </si>
  <si>
    <t>Somar Mehto</t>
  </si>
  <si>
    <t>15.11.2016</t>
  </si>
  <si>
    <t>Mukhtar Miyan</t>
  </si>
  <si>
    <t>Kadan Miyan</t>
  </si>
  <si>
    <t>Nalanda RLY Station</t>
  </si>
  <si>
    <t>16.12.2016</t>
  </si>
  <si>
    <t>Sitala Mandir</t>
  </si>
  <si>
    <t>27 Oct. 2015</t>
  </si>
  <si>
    <t>Disabilities, Adhar Card</t>
  </si>
  <si>
    <t>No</t>
  </si>
  <si>
    <t>Magal Kua</t>
  </si>
  <si>
    <t>27 Oct.2015</t>
  </si>
  <si>
    <t>widow  pension</t>
  </si>
  <si>
    <t xml:space="preserve">Silaw </t>
  </si>
  <si>
    <t>28 Oct.2015</t>
  </si>
  <si>
    <t>Nursarai</t>
  </si>
  <si>
    <t>Rajgir</t>
  </si>
  <si>
    <t>29 Oct.2015</t>
  </si>
  <si>
    <t>Pilich Mandir</t>
  </si>
  <si>
    <t>Disabilities</t>
  </si>
  <si>
    <t>01 Nov.2015</t>
  </si>
  <si>
    <t>Death of 30 Aug. 2016</t>
  </si>
  <si>
    <t>Harnoud</t>
  </si>
  <si>
    <t>Sohadih</t>
  </si>
  <si>
    <t>Daruwara</t>
  </si>
  <si>
    <t>06 Nov.2015</t>
  </si>
  <si>
    <t>Adhar Card, Bank A/C</t>
  </si>
  <si>
    <t>Dharampur</t>
  </si>
  <si>
    <t>Giriyak</t>
  </si>
  <si>
    <t>07 Nov.2015</t>
  </si>
  <si>
    <t>Sathopur</t>
  </si>
  <si>
    <t>Mora Talab</t>
  </si>
  <si>
    <t>08 Nov.2015</t>
  </si>
  <si>
    <t>Nari</t>
  </si>
  <si>
    <t>09 Nov.2015</t>
  </si>
  <si>
    <t>10 Nov.2015</t>
  </si>
  <si>
    <t>17 Nov.2015</t>
  </si>
  <si>
    <t>Adhar Card , Disabilities</t>
  </si>
  <si>
    <t>Makanpur</t>
  </si>
  <si>
    <t>Hospital Modh</t>
  </si>
  <si>
    <t>Kaushal Kutir, Patna</t>
  </si>
  <si>
    <t>23 Nov.2015</t>
  </si>
  <si>
    <t>Sant Baba</t>
  </si>
  <si>
    <t>27 Nov.2015</t>
  </si>
  <si>
    <t>Death of 25 July 2016</t>
  </si>
  <si>
    <t>Budhoul</t>
  </si>
  <si>
    <t>28 Nov.2015</t>
  </si>
  <si>
    <t>Jarar Pur</t>
  </si>
  <si>
    <t>02 Dec.2015</t>
  </si>
  <si>
    <t>Bank A/C &amp; Adhar Card</t>
  </si>
  <si>
    <t>Ajnura School</t>
  </si>
  <si>
    <t>Nari Bigaha</t>
  </si>
  <si>
    <t>07 Dec.2015</t>
  </si>
  <si>
    <t>Nakatpura</t>
  </si>
  <si>
    <t>Teza Bigaha</t>
  </si>
  <si>
    <t>08 Dec.2015</t>
  </si>
  <si>
    <t>Paroha</t>
  </si>
  <si>
    <t>Virnama</t>
  </si>
  <si>
    <t>Bihar Station</t>
  </si>
  <si>
    <t>09 Dec.2015</t>
  </si>
  <si>
    <t>Raja Kua</t>
  </si>
  <si>
    <t>11 Dec.2015</t>
  </si>
  <si>
    <t>Basmant bigha</t>
  </si>
  <si>
    <t>12 Dec.2015</t>
  </si>
  <si>
    <t>Ref to Shanti Kutir, Patna</t>
  </si>
  <si>
    <t>13 Dec.2015</t>
  </si>
  <si>
    <t>Mehadipur</t>
  </si>
  <si>
    <t>14 Dec.2015</t>
  </si>
  <si>
    <t>Adhar Card</t>
  </si>
  <si>
    <t>16 Dec.2015</t>
  </si>
  <si>
    <t>Bichapur</t>
  </si>
  <si>
    <t>Dumari</t>
  </si>
  <si>
    <t>Nirpur</t>
  </si>
  <si>
    <t>21 Dec.2015</t>
  </si>
  <si>
    <t>25 Dec.2015</t>
  </si>
  <si>
    <t>old pension, Adhar Card</t>
  </si>
  <si>
    <t>Rajgir Kund</t>
  </si>
  <si>
    <t>Baso khanda</t>
  </si>
  <si>
    <t>Bihar sharif</t>
  </si>
  <si>
    <t>Death of 06 Sep. 2016</t>
  </si>
  <si>
    <t>Atram chak</t>
  </si>
  <si>
    <t>27 Dec.2015</t>
  </si>
  <si>
    <t>Bihar Sarif Station</t>
  </si>
  <si>
    <t>28 Dec. 2015</t>
  </si>
  <si>
    <t>Pawa Puri</t>
  </si>
  <si>
    <t>01 Jan.2016</t>
  </si>
  <si>
    <t>Ghurahi</t>
  </si>
  <si>
    <t>06 Jan.2016</t>
  </si>
  <si>
    <t>08 Jan.2016</t>
  </si>
  <si>
    <t>11  Jan. 2106</t>
  </si>
  <si>
    <t>Kebai</t>
  </si>
  <si>
    <t>11 Jan. 2016</t>
  </si>
  <si>
    <t>Gawash Pur</t>
  </si>
  <si>
    <t>16 Jan.2016</t>
  </si>
  <si>
    <t>Basho Kanda</t>
  </si>
  <si>
    <t>03 Feb.2016</t>
  </si>
  <si>
    <t>08 Feb. 2016</t>
  </si>
  <si>
    <t>09 Feb .2106</t>
  </si>
  <si>
    <t>17 Feb. 2016</t>
  </si>
  <si>
    <t>18 Feb.2016</t>
  </si>
  <si>
    <t>Mahila Thana,Nalanda</t>
  </si>
  <si>
    <t>19 Feb.206</t>
  </si>
  <si>
    <t>24 Feb. 2016</t>
  </si>
  <si>
    <t>Maghra</t>
  </si>
  <si>
    <t>25 Feb.2016</t>
  </si>
  <si>
    <t>26 Feb.2016</t>
  </si>
  <si>
    <t>27 Feb.2016</t>
  </si>
  <si>
    <t>Malbigha Chandi</t>
  </si>
  <si>
    <t>Death of 28 Aug.2016</t>
  </si>
  <si>
    <t>Biharsharif</t>
  </si>
  <si>
    <t>Death of 03 Oct. 2016</t>
  </si>
  <si>
    <t>Sare Thana</t>
  </si>
  <si>
    <t>Mahal Par</t>
  </si>
  <si>
    <t>Madhopur</t>
  </si>
  <si>
    <t>9 Month</t>
  </si>
  <si>
    <t>Sadar Hospital</t>
  </si>
  <si>
    <t xml:space="preserve">                         -</t>
  </si>
  <si>
    <t xml:space="preserve">      -</t>
  </si>
  <si>
    <t>Death of 01 May 2016</t>
  </si>
  <si>
    <t>Rajgir Station</t>
  </si>
  <si>
    <t>Satnaam</t>
  </si>
  <si>
    <t>Hilsa</t>
  </si>
  <si>
    <t>Hasanchak</t>
  </si>
  <si>
    <t>Horil Bigaha</t>
  </si>
  <si>
    <t>Adhar Card, Disabilities</t>
  </si>
  <si>
    <t xml:space="preserve">Pahadi </t>
  </si>
  <si>
    <t>Bhui</t>
  </si>
  <si>
    <t>Badi Pagadi</t>
  </si>
  <si>
    <t>06 Aug. 2016</t>
  </si>
  <si>
    <t>Adhar Card,Bank A/C</t>
  </si>
  <si>
    <t>Asthama</t>
  </si>
  <si>
    <t>23 Aug.2016</t>
  </si>
  <si>
    <t>Deepnagar Thana</t>
  </si>
  <si>
    <t>28 Aug.2016</t>
  </si>
  <si>
    <t>Biharsharif Bus Stop</t>
  </si>
  <si>
    <t>30 Aug.2016</t>
  </si>
  <si>
    <t>02 Sep. 2016</t>
  </si>
  <si>
    <t>15 Sep. 2016</t>
  </si>
  <si>
    <t>3 Month</t>
  </si>
  <si>
    <t>18 Sep. 2016</t>
  </si>
  <si>
    <t>21 Sep.2016</t>
  </si>
  <si>
    <t>24 Sep.2016</t>
  </si>
  <si>
    <t>07 Oct. 2016</t>
  </si>
  <si>
    <t>Machali Market Biharsharif</t>
  </si>
  <si>
    <t>11 Oct.2016</t>
  </si>
  <si>
    <t>21Oct. 2016</t>
  </si>
  <si>
    <t>Mahalpar</t>
  </si>
  <si>
    <t>24 Oct. 2016</t>
  </si>
  <si>
    <t>Mahalpur</t>
  </si>
  <si>
    <t>28 Oct.2016</t>
  </si>
  <si>
    <t>Rajgir Durga Mandir</t>
  </si>
  <si>
    <t>01 Nov.2016</t>
  </si>
  <si>
    <t>01 Nov. 2016</t>
  </si>
  <si>
    <t>02 Nov.2016</t>
  </si>
  <si>
    <t>Daimachak</t>
  </si>
  <si>
    <t>03 Nov. 2016</t>
  </si>
  <si>
    <t>09 Nov.2016</t>
  </si>
  <si>
    <t>10 Nov.2016</t>
  </si>
  <si>
    <t>16 Nov.2016</t>
  </si>
  <si>
    <t>Nagarnousa Station</t>
  </si>
  <si>
    <t>19 Nov. 2016</t>
  </si>
  <si>
    <t>28 Nov.201</t>
  </si>
  <si>
    <t>Biharsharif Station</t>
  </si>
  <si>
    <t>28 Nov.2016</t>
  </si>
  <si>
    <t>Badi Dargah</t>
  </si>
  <si>
    <t>03 Dec.2016</t>
  </si>
  <si>
    <t>Raghui</t>
  </si>
  <si>
    <t>Nalanda Thana</t>
  </si>
  <si>
    <t>09 Dec.2016</t>
  </si>
  <si>
    <t>09 Dec. 2016</t>
  </si>
  <si>
    <t>11 Dec.2016</t>
  </si>
  <si>
    <t>11 Dec. 2016</t>
  </si>
  <si>
    <t>Kakhara</t>
  </si>
  <si>
    <t>13 Dec. 2016</t>
  </si>
  <si>
    <t>21 Dec.2016</t>
  </si>
  <si>
    <t>DISTRICT- PURNEA</t>
  </si>
  <si>
    <t>Name of rehabilitation unt.- SEWA KUTIR-PURNEA</t>
  </si>
  <si>
    <t>NAND LAL MUNI</t>
  </si>
  <si>
    <t>KARO MUNI</t>
  </si>
  <si>
    <t>BANMANKHI</t>
  </si>
  <si>
    <t>TO ALL</t>
  </si>
  <si>
    <t>NO</t>
  </si>
  <si>
    <t>FAMILY</t>
  </si>
  <si>
    <t>SAKIR ALAM</t>
  </si>
  <si>
    <t>ISHLAM</t>
  </si>
  <si>
    <t>CITY</t>
  </si>
  <si>
    <t>MD.KHALIL</t>
  </si>
  <si>
    <t>KHALIMUDDIN</t>
  </si>
  <si>
    <t>BAISE</t>
  </si>
  <si>
    <t xml:space="preserve"> FAMILY</t>
  </si>
  <si>
    <t>SHEAKH GULJAR</t>
  </si>
  <si>
    <t>BASIR ALI</t>
  </si>
  <si>
    <t>DAGARUA</t>
  </si>
  <si>
    <t>SHEAK ABDUL</t>
  </si>
  <si>
    <t>RIYAKAT HUSSEN</t>
  </si>
  <si>
    <t>ZANIF</t>
  </si>
  <si>
    <t>MD.KADIR</t>
  </si>
  <si>
    <t>JEEMOHMAD</t>
  </si>
  <si>
    <t>LINE BAZAR</t>
  </si>
  <si>
    <t>RAJU SAH</t>
  </si>
  <si>
    <t>LAKSHMAN SAH</t>
  </si>
  <si>
    <t>MD KHALIL SHAIL</t>
  </si>
  <si>
    <t>NAZIM SAHIL</t>
  </si>
  <si>
    <t>MARANGA</t>
  </si>
  <si>
    <t>SHEKH JAMIL</t>
  </si>
  <si>
    <t>SEKH HAFIJUL</t>
  </si>
  <si>
    <t>MANGAL RISHI</t>
  </si>
  <si>
    <t>NARAYAN RISHI</t>
  </si>
  <si>
    <t>MATASTHAN</t>
  </si>
  <si>
    <t>BIMAL RAY</t>
  </si>
  <si>
    <t>DEVI LAL RAY</t>
  </si>
  <si>
    <t>BANK ACCOUNT</t>
  </si>
  <si>
    <t>SEWA KUTIR</t>
  </si>
  <si>
    <t>VINA DEVI</t>
  </si>
  <si>
    <t>AGARBATTI TRE</t>
  </si>
  <si>
    <t>RANJIT KUMAR</t>
  </si>
  <si>
    <t>SCHOOL</t>
  </si>
  <si>
    <t>SAJID ALAM</t>
  </si>
  <si>
    <t>MD IKBAL ALAM</t>
  </si>
  <si>
    <t>AMOR</t>
  </si>
  <si>
    <t>ATABUL</t>
  </si>
  <si>
    <t>ABDUL RAHIM</t>
  </si>
  <si>
    <t>PURAN DEVI MANDIR</t>
  </si>
  <si>
    <t>KUTUBUDDIN</t>
  </si>
  <si>
    <t>BONE</t>
  </si>
  <si>
    <t>MD.ISHLAM</t>
  </si>
  <si>
    <t>SEKH BUDDHAN</t>
  </si>
  <si>
    <t>WASHIM SAH</t>
  </si>
  <si>
    <t>KLIMUDDIN</t>
  </si>
  <si>
    <t>KORT STATUN</t>
  </si>
  <si>
    <t>BOKU RISHIDEV</t>
  </si>
  <si>
    <t>KITU RISHIDEV</t>
  </si>
  <si>
    <t>RAMCHANDRA RISHI</t>
  </si>
  <si>
    <t>DASHRATH RISHI</t>
  </si>
  <si>
    <t>MEANUDDIN</t>
  </si>
  <si>
    <t>KUDRAT ALI</t>
  </si>
  <si>
    <t>JAWAHAR RISHI</t>
  </si>
  <si>
    <t>JAGDISH RISHI</t>
  </si>
  <si>
    <t>DULARI DEVI</t>
  </si>
  <si>
    <t>MD.MOTALIM</t>
  </si>
  <si>
    <t>MANRUUDDIN</t>
  </si>
  <si>
    <t>SABIR SAHIL</t>
  </si>
  <si>
    <t>NIYAMAT SAH</t>
  </si>
  <si>
    <t>BHAGWAN RISHI</t>
  </si>
  <si>
    <t>BHUMI</t>
  </si>
  <si>
    <t>MD.TASHAN</t>
  </si>
  <si>
    <t>MD.NOSAD ALAM</t>
  </si>
  <si>
    <t>BHATAKU MAHALDAR</t>
  </si>
  <si>
    <t>SHIVCHARAN</t>
  </si>
  <si>
    <t>KAAY</t>
  </si>
  <si>
    <t>SAMSUL SAH</t>
  </si>
  <si>
    <t>WARISH ALI</t>
  </si>
  <si>
    <t>SUJAY ALAM</t>
  </si>
  <si>
    <t>RAMZANI ALAM</t>
  </si>
  <si>
    <t>ZAKIR ALAM</t>
  </si>
  <si>
    <t>FAKIR ALAM</t>
  </si>
  <si>
    <t>JAGESHWAR METHO</t>
  </si>
  <si>
    <t>FUGNGI METHO</t>
  </si>
  <si>
    <t>KHUKSHIBAGH</t>
  </si>
  <si>
    <t xml:space="preserve">BOKU PASWAN </t>
  </si>
  <si>
    <t>SHAPLU PASWAN</t>
  </si>
  <si>
    <t>JAGDISH PASHEAN</t>
  </si>
  <si>
    <t>NEGRU PASHWEAN</t>
  </si>
  <si>
    <t>SUDHAMAY PAL</t>
  </si>
  <si>
    <t>HARIMAY PAL</t>
  </si>
  <si>
    <t>JANTA CHOWK</t>
  </si>
  <si>
    <t>DEATH</t>
  </si>
  <si>
    <t>AKLU RISHI</t>
  </si>
  <si>
    <t>MUNI RISHI</t>
  </si>
  <si>
    <t>RANJIT KUMAR SAH</t>
  </si>
  <si>
    <t>KISHORI SAH</t>
  </si>
  <si>
    <t>KOSHAL BIKASH MISHAN</t>
  </si>
  <si>
    <t>KAMLSHWARI RISHI</t>
  </si>
  <si>
    <t>DURGA RISHOI</t>
  </si>
  <si>
    <t>KIT BAG LEPO</t>
  </si>
  <si>
    <t>MD.ILISH</t>
  </si>
  <si>
    <t>ANSUR RAHMAN</t>
  </si>
  <si>
    <t>ZAMAMASJID PURNEA</t>
  </si>
  <si>
    <t>RAJAULL</t>
  </si>
  <si>
    <t>SAMEER</t>
  </si>
  <si>
    <t>ZIYAULL</t>
  </si>
  <si>
    <t>HAQUIM</t>
  </si>
  <si>
    <t>SANAULL</t>
  </si>
  <si>
    <t>UTTAM LAL SHARMA</t>
  </si>
  <si>
    <t>MOTI LAL SHARMA</t>
  </si>
  <si>
    <t xml:space="preserve">RAFIQUE </t>
  </si>
  <si>
    <t>FICHOR</t>
  </si>
  <si>
    <t>SAMSER</t>
  </si>
  <si>
    <t>KASIMUDDIN</t>
  </si>
  <si>
    <t>SARAMJAN</t>
  </si>
  <si>
    <t>SASMUDDIN</t>
  </si>
  <si>
    <t>DOMARI MEHTO</t>
  </si>
  <si>
    <t>KRITANAND MEHTO</t>
  </si>
  <si>
    <t>MANUL HAK</t>
  </si>
  <si>
    <t>ABDUL RAHMAN</t>
  </si>
  <si>
    <t>GOPAL KUJUL</t>
  </si>
  <si>
    <t>SOHAN KUJUL</t>
  </si>
  <si>
    <t>RAJU SHARMA</t>
  </si>
  <si>
    <t>KALU SHARMA</t>
  </si>
  <si>
    <t>SURESH PASHWAN</t>
  </si>
  <si>
    <t>BADHI PASHWAN</t>
  </si>
  <si>
    <t>NIL KORTHI</t>
  </si>
  <si>
    <t>SULTAN ANSHRI</t>
  </si>
  <si>
    <t>MD.ISHAMIL</t>
  </si>
  <si>
    <t>GIRGA CHOWK</t>
  </si>
  <si>
    <t>GUNGA</t>
  </si>
  <si>
    <t>ANJANI RAM</t>
  </si>
  <si>
    <t>BINDSHWAR RAM</t>
  </si>
  <si>
    <t>KALIM UDDIN</t>
  </si>
  <si>
    <t>AKALU</t>
  </si>
  <si>
    <t>BOKA</t>
  </si>
  <si>
    <t>KAMRUDDIL</t>
  </si>
  <si>
    <t>RAMESH RAY</t>
  </si>
  <si>
    <t>MURAI RAY</t>
  </si>
  <si>
    <t>SHIBU MANDAL</t>
  </si>
  <si>
    <t>ATWARI MANDAL</t>
  </si>
  <si>
    <t>GULABAGH</t>
  </si>
  <si>
    <t>ISHFARIL</t>
  </si>
  <si>
    <t>MD.FIDA HUSAN</t>
  </si>
  <si>
    <t>KASBA</t>
  </si>
  <si>
    <t>MOKIM</t>
  </si>
  <si>
    <t xml:space="preserve">MD. ABDUL </t>
  </si>
  <si>
    <t>THAKUR YADAV</t>
  </si>
  <si>
    <t>SOKI LAL YADAV</t>
  </si>
  <si>
    <t>MANOJ MANDAL</t>
  </si>
  <si>
    <t>AMILAL MANDAL</t>
  </si>
  <si>
    <t>AMUP LALA RISHI</t>
  </si>
  <si>
    <t>GUNGALI RISHI</t>
  </si>
  <si>
    <t>ASLAM RAHMAN</t>
  </si>
  <si>
    <t>SEAKH KHALKIL</t>
  </si>
  <si>
    <t xml:space="preserve">KULISH RAY </t>
  </si>
  <si>
    <t>DUBEDI RAY</t>
  </si>
  <si>
    <t>MUNNI DEVI</t>
  </si>
  <si>
    <t>MANOJ KUMAR</t>
  </si>
  <si>
    <t>SODHU DAS</t>
  </si>
  <si>
    <t>DASO PASWAN</t>
  </si>
  <si>
    <t>ARJUN RISHI</t>
  </si>
  <si>
    <t>HARU RAISHI</t>
  </si>
  <si>
    <t>TASLIM</t>
  </si>
  <si>
    <t>GASHYAS UDDIN</t>
  </si>
  <si>
    <t>MOFUT SAH</t>
  </si>
  <si>
    <t>MAYA DEVI</t>
  </si>
  <si>
    <t xml:space="preserve">PACHRA MANDAL </t>
  </si>
  <si>
    <t>SADHU MANDAL</t>
  </si>
  <si>
    <t>SHIYA RAM DAS</t>
  </si>
  <si>
    <t>NUNULALA DAS</t>
  </si>
  <si>
    <t>MUNNA</t>
  </si>
  <si>
    <t>SURESH MEHTO</t>
  </si>
  <si>
    <t>PANCH MUKHI MANDIR</t>
  </si>
  <si>
    <t>SADHANU DAS</t>
  </si>
  <si>
    <t>CHATU DAS</t>
  </si>
  <si>
    <t>HARDA</t>
  </si>
  <si>
    <t>GANESH RAM</t>
  </si>
  <si>
    <t>GAMUN RAM</t>
  </si>
  <si>
    <t>SHIKANDAR</t>
  </si>
  <si>
    <t>SAHAJAN</t>
  </si>
  <si>
    <t>HARICHARAN RISHI</t>
  </si>
  <si>
    <t>MNESHWARI RISHI</t>
  </si>
  <si>
    <t>NIZAM UDDIN</t>
  </si>
  <si>
    <t>RUSTAM ALI</t>
  </si>
  <si>
    <t>ABDUL MUTTALIM</t>
  </si>
  <si>
    <t>NIZANUDDIN</t>
  </si>
  <si>
    <t>RAMDEV RISHI</t>
  </si>
  <si>
    <t>GOVIND</t>
  </si>
  <si>
    <t>GOVIND MANDAL</t>
  </si>
  <si>
    <t>DHANESHWAR</t>
  </si>
  <si>
    <t>SUJAL MANDAL</t>
  </si>
  <si>
    <t>GAJESHWAR RISHI</t>
  </si>
  <si>
    <t>OMPRAKASH</t>
  </si>
  <si>
    <t>AJAY KR. GUPTA</t>
  </si>
  <si>
    <t>DINESH GUPTA</t>
  </si>
  <si>
    <t>RAMBAGH</t>
  </si>
  <si>
    <t>RAMESHWAR MEHTO</t>
  </si>
  <si>
    <t>DORIK MEHTO</t>
  </si>
  <si>
    <t xml:space="preserve">MUKESH THAKUR </t>
  </si>
  <si>
    <t>BINDESHWARI</t>
  </si>
  <si>
    <t>JALALGADH</t>
  </si>
  <si>
    <t>BHAGWA MALI</t>
  </si>
  <si>
    <t>JANKO MALI</t>
  </si>
  <si>
    <t>ARUN SADHANA</t>
  </si>
  <si>
    <t>MOHIT LAL PAL</t>
  </si>
  <si>
    <t>RAMBHADUR</t>
  </si>
  <si>
    <t>BHAGATBHADUR</t>
  </si>
  <si>
    <t xml:space="preserve">PURNEA COOLGE </t>
  </si>
  <si>
    <t>KAMAL NATH</t>
  </si>
  <si>
    <t>DINEN NATH</t>
  </si>
  <si>
    <t>GRP PURNEA</t>
  </si>
  <si>
    <t>PMCH PATNA</t>
  </si>
  <si>
    <t>BEGU RISHI</t>
  </si>
  <si>
    <t>FAKIR RISHI</t>
  </si>
  <si>
    <t>SAROJ KUMAR</t>
  </si>
  <si>
    <t>JAMUN RAM</t>
  </si>
  <si>
    <t>RAVI DAS</t>
  </si>
  <si>
    <t>FOTIK CHANDRA DAS</t>
  </si>
  <si>
    <t>MD. JAHID</t>
  </si>
  <si>
    <t>HABBI</t>
  </si>
  <si>
    <t>GOPAL RISHI</t>
  </si>
  <si>
    <t>CHAICHAI RISHI</t>
  </si>
  <si>
    <t>SHALIGRAM TIWARI</t>
  </si>
  <si>
    <t>RAMAKANT TIWARI</t>
  </si>
  <si>
    <t>RAMESH METHA</t>
  </si>
  <si>
    <t>NASIB LAL MEHTA</t>
  </si>
  <si>
    <t>BAS STAND</t>
  </si>
  <si>
    <t xml:space="preserve">BIMNDESHWARI </t>
  </si>
  <si>
    <t>MOHAN MAHELDAR</t>
  </si>
  <si>
    <t>DILIP URROW</t>
  </si>
  <si>
    <t>ADHNU URROW</t>
  </si>
  <si>
    <t>BHATTA BAZAR</t>
  </si>
  <si>
    <t xml:space="preserve">SADANAND YADAV </t>
  </si>
  <si>
    <t>MANGAL YADAV</t>
  </si>
  <si>
    <t>GULAM NAVI AZWAD</t>
  </si>
  <si>
    <t>SEKH SARID</t>
  </si>
  <si>
    <t>MANGLU</t>
  </si>
  <si>
    <t>SHANTI KUTIR</t>
  </si>
  <si>
    <t>AMAR KUMAR</t>
  </si>
  <si>
    <t>KAMAL</t>
  </si>
  <si>
    <t>KAPTANPARA</t>
  </si>
  <si>
    <t>RUKSHANA BEGAM</t>
  </si>
  <si>
    <t xml:space="preserve">RIYAZ </t>
  </si>
  <si>
    <t>HARDEV RAY</t>
  </si>
  <si>
    <t>MAHADEV RAY</t>
  </si>
  <si>
    <t>WORK</t>
  </si>
  <si>
    <t>SHANTI DEVI</t>
  </si>
  <si>
    <t>HAERDEV</t>
  </si>
  <si>
    <t>JAKIR ALAM</t>
  </si>
  <si>
    <t xml:space="preserve">SAFIQUE </t>
  </si>
  <si>
    <t>RAJA MALLIK</t>
  </si>
  <si>
    <t>HARDEV</t>
  </si>
  <si>
    <t>SUNIL MALLIK</t>
  </si>
  <si>
    <t>BIKASH KUMAR</t>
  </si>
  <si>
    <t>JOTISH RAY</t>
  </si>
  <si>
    <t>ANAND CHOUDHARY</t>
  </si>
  <si>
    <t>RAMANAND 25</t>
  </si>
  <si>
    <t>RANI KUMARI</t>
  </si>
  <si>
    <t>MUZMERI KHATOON</t>
  </si>
  <si>
    <t>MUZIM</t>
  </si>
  <si>
    <t>CHILDREN HOME</t>
  </si>
  <si>
    <t>SANJAY KUMAR</t>
  </si>
  <si>
    <t>BIJAY KUMAR</t>
  </si>
  <si>
    <t>RAM SINGH</t>
  </si>
  <si>
    <t xml:space="preserve">GUNI SINGH </t>
  </si>
  <si>
    <t>BOKI YADAV</t>
  </si>
  <si>
    <t>GOGI YADAV</t>
  </si>
  <si>
    <t>SHITA RAM SAH</t>
  </si>
  <si>
    <t>RAMWANTER</t>
  </si>
  <si>
    <t>PUSO SAH</t>
  </si>
  <si>
    <t>BEADHNATH</t>
  </si>
  <si>
    <t>OLD AGE HOME</t>
  </si>
  <si>
    <t>ABBSH</t>
  </si>
  <si>
    <t>FAJAL</t>
  </si>
  <si>
    <t>GOVIND SAH</t>
  </si>
  <si>
    <t>RAJO SAH</t>
  </si>
  <si>
    <t>SUMAN KUMAR</t>
  </si>
  <si>
    <t>NAVAL KISHOR</t>
  </si>
  <si>
    <t>SAHISH HARIJAN</t>
  </si>
  <si>
    <t xml:space="preserve">RAMAKANT </t>
  </si>
  <si>
    <t>RAMESH YADAV</t>
  </si>
  <si>
    <t>ARIK LAL YADAV</t>
  </si>
  <si>
    <t>SONI DEVI</t>
  </si>
  <si>
    <t>MINTU</t>
  </si>
  <si>
    <t>SORAV ALAM</t>
  </si>
  <si>
    <t>NIZAMUDDIN</t>
  </si>
  <si>
    <t>MUSTAKIM</t>
  </si>
  <si>
    <t>WASIR</t>
  </si>
  <si>
    <t>KAILU RISHI</t>
  </si>
  <si>
    <t>DOMAN</t>
  </si>
  <si>
    <t>RAJU RISHI</t>
  </si>
  <si>
    <t>KANCHAN RISHI</t>
  </si>
  <si>
    <t>TULSHI DAS</t>
  </si>
  <si>
    <t>GOPI</t>
  </si>
  <si>
    <t xml:space="preserve">SARWAN </t>
  </si>
  <si>
    <t xml:space="preserve">RAJESH </t>
  </si>
  <si>
    <t>SHIVLAL MANJHI</t>
  </si>
  <si>
    <t>DUKHO MANJHI</t>
  </si>
  <si>
    <t>RAMZANI</t>
  </si>
  <si>
    <t>BANELI RISHI</t>
  </si>
  <si>
    <t>SUKLU RISHI</t>
  </si>
  <si>
    <t>VEER FASHLA</t>
  </si>
  <si>
    <t>MURSHALIM</t>
  </si>
  <si>
    <t xml:space="preserve">FARUK </t>
  </si>
  <si>
    <t>SAMSUL</t>
  </si>
  <si>
    <t>SURAJ KUMAR</t>
  </si>
  <si>
    <t>ARUL</t>
  </si>
  <si>
    <t>SALAMAT</t>
  </si>
  <si>
    <t>NARESH MARANDI</t>
  </si>
  <si>
    <t>LALMARANDI</t>
  </si>
  <si>
    <t>SANTLAL</t>
  </si>
  <si>
    <t>SHYAM</t>
  </si>
  <si>
    <t>SAHDEV</t>
  </si>
  <si>
    <t xml:space="preserve">ASLAM  </t>
  </si>
  <si>
    <t>ILIASH</t>
  </si>
  <si>
    <t>DUKHO RISHI</t>
  </si>
  <si>
    <t>MOINUDDIN</t>
  </si>
  <si>
    <t>SHATIYAM</t>
  </si>
  <si>
    <t>FAGU DAS</t>
  </si>
  <si>
    <t>District  PURNEA</t>
  </si>
  <si>
    <t>Name of rehabilitation unt. SHANTI KUTIR PURNEA</t>
  </si>
  <si>
    <t>Sobha devi</t>
  </si>
  <si>
    <t>Pusa Urao</t>
  </si>
  <si>
    <t>Railway station purnea</t>
  </si>
  <si>
    <t>YES</t>
  </si>
  <si>
    <t>death in own home</t>
  </si>
  <si>
    <t>Gungi devi</t>
  </si>
  <si>
    <t>Late ramchandra prasad</t>
  </si>
  <si>
    <t>disabilities cert.andhar card</t>
  </si>
  <si>
    <t>living in shanti kutir</t>
  </si>
  <si>
    <t>Nirmala devi</t>
  </si>
  <si>
    <t>Asarphi Das</t>
  </si>
  <si>
    <t>living in own home</t>
  </si>
  <si>
    <t>Musiya devi</t>
  </si>
  <si>
    <t>Late brihaspati rishi</t>
  </si>
  <si>
    <t>court station</t>
  </si>
  <si>
    <t>Mamratho Masmat</t>
  </si>
  <si>
    <t>late Md sanjoy</t>
  </si>
  <si>
    <t>girja chawak</t>
  </si>
  <si>
    <t>Gouri Masmat</t>
  </si>
  <si>
    <t>Late Zero mukhiya</t>
  </si>
  <si>
    <t>Purandevi madir</t>
  </si>
  <si>
    <t>Ramsakhi Masomat</t>
  </si>
  <si>
    <t>late bhagat mukhiya</t>
  </si>
  <si>
    <t>Coushi devi</t>
  </si>
  <si>
    <t>sekhar muni</t>
  </si>
  <si>
    <t>self relesed</t>
  </si>
  <si>
    <t>Maniya devi</t>
  </si>
  <si>
    <t>anand muni</t>
  </si>
  <si>
    <t>Puniya devi</t>
  </si>
  <si>
    <t>sarhul muni</t>
  </si>
  <si>
    <t>Urmila devi</t>
  </si>
  <si>
    <t>Laxman Paswan</t>
  </si>
  <si>
    <t>Geeta devi</t>
  </si>
  <si>
    <t>baba paswan</t>
  </si>
  <si>
    <t>gulab bag purnea</t>
  </si>
  <si>
    <t>Masumi devi</t>
  </si>
  <si>
    <t>sarju paswan</t>
  </si>
  <si>
    <t>Banki devi</t>
  </si>
  <si>
    <t>lutna muni</t>
  </si>
  <si>
    <t>Laxmi devi</t>
  </si>
  <si>
    <t>late srichandra sah</t>
  </si>
  <si>
    <t>bus stand,purnea</t>
  </si>
  <si>
    <t>Shanti devi</t>
  </si>
  <si>
    <t>late siv prasad</t>
  </si>
  <si>
    <t>bhatta bazar purnea</t>
  </si>
  <si>
    <t>Rekha devi</t>
  </si>
  <si>
    <t>rajkumar bhagat</t>
  </si>
  <si>
    <t>Razzu dasi</t>
  </si>
  <si>
    <t>bhakku yadav</t>
  </si>
  <si>
    <t>Bharti Devi</t>
  </si>
  <si>
    <t>late rudda</t>
  </si>
  <si>
    <t>Harpyari devi</t>
  </si>
  <si>
    <t>late dalchandra</t>
  </si>
  <si>
    <t>death in shanti kutir</t>
  </si>
  <si>
    <t>Aruna devi</t>
  </si>
  <si>
    <t>late parmeswar yadav</t>
  </si>
  <si>
    <t>kamakhya mandir,purnea</t>
  </si>
  <si>
    <t>Rubeda Khatoon</t>
  </si>
  <si>
    <t>md muslin</t>
  </si>
  <si>
    <t>khokshi bag</t>
  </si>
  <si>
    <t>Aasu khatoon</t>
  </si>
  <si>
    <t>md manowar alam</t>
  </si>
  <si>
    <t>kali bari purnea</t>
  </si>
  <si>
    <t>Sandhya Adhikary</t>
  </si>
  <si>
    <t>late munna adhikary</t>
  </si>
  <si>
    <t>Indra Devi</t>
  </si>
  <si>
    <t>Ratan rishi</t>
  </si>
  <si>
    <t>late bacchu yadav</t>
  </si>
  <si>
    <t>Kamila Devi</t>
  </si>
  <si>
    <t>late sironi mallik</t>
  </si>
  <si>
    <t>disabilities cert.</t>
  </si>
  <si>
    <t>Paro devi</t>
  </si>
  <si>
    <t>late birbir yadav</t>
  </si>
  <si>
    <t>late jagatnath thakur</t>
  </si>
  <si>
    <t>Amrita devi</t>
  </si>
  <si>
    <t>late moujram harijan</t>
  </si>
  <si>
    <t>in house training</t>
  </si>
  <si>
    <t>Suman devi</t>
  </si>
  <si>
    <t>rajbir kebat</t>
  </si>
  <si>
    <t>janta chawk,purnea</t>
  </si>
  <si>
    <t>Parwati devi</t>
  </si>
  <si>
    <t>late swadagar</t>
  </si>
  <si>
    <t>Manitri Devi</t>
  </si>
  <si>
    <t>late sewana yadav</t>
  </si>
  <si>
    <t>Jhaliya Devi</t>
  </si>
  <si>
    <t>Kusum devi</t>
  </si>
  <si>
    <t>Lt. munchun</t>
  </si>
  <si>
    <t>Maina masmat</t>
  </si>
  <si>
    <t>late mahabir rudda</t>
  </si>
  <si>
    <t>late subardhan yadav</t>
  </si>
  <si>
    <t>Subita Devi</t>
  </si>
  <si>
    <t>lallu sariu</t>
  </si>
  <si>
    <t>Pukiya Devi</t>
  </si>
  <si>
    <t>late hanka</t>
  </si>
  <si>
    <t>Bhabani devi</t>
  </si>
  <si>
    <t>late yogendra mishra</t>
  </si>
  <si>
    <t>Sarswati devi</t>
  </si>
  <si>
    <t>late banwari ravidas</t>
  </si>
  <si>
    <t>khokshi bag,purnea</t>
  </si>
  <si>
    <t>Seema devi</t>
  </si>
  <si>
    <t>maheswar mahato</t>
  </si>
  <si>
    <t>Syamla devi</t>
  </si>
  <si>
    <t>late shanti malakar</t>
  </si>
  <si>
    <t>Sibhra devi</t>
  </si>
  <si>
    <t>late narayan pandit</t>
  </si>
  <si>
    <t>Pansuri devi</t>
  </si>
  <si>
    <t>nelo marandi</t>
  </si>
  <si>
    <t>Ganga devi</t>
  </si>
  <si>
    <t>late basudev mandal</t>
  </si>
  <si>
    <t>Yasoda Devi</t>
  </si>
  <si>
    <t>Nil</t>
  </si>
  <si>
    <t>Anju devi</t>
  </si>
  <si>
    <t>ganesh</t>
  </si>
  <si>
    <t>khukshi bag</t>
  </si>
  <si>
    <t>Roji Khatoon</t>
  </si>
  <si>
    <t>md taic alam</t>
  </si>
  <si>
    <t>khitambar sah</t>
  </si>
  <si>
    <t>khokshi bag, purnea</t>
  </si>
  <si>
    <t>Ratan Devi</t>
  </si>
  <si>
    <t>late hriday singh</t>
  </si>
  <si>
    <t>Mithilesh devi</t>
  </si>
  <si>
    <t>omprakash singh</t>
  </si>
  <si>
    <t>Hanufa Khatoon</t>
  </si>
  <si>
    <t>bakkar</t>
  </si>
  <si>
    <t>Sachita Devi</t>
  </si>
  <si>
    <t>late laxman sharma</t>
  </si>
  <si>
    <t>sadar hospital,purnea</t>
  </si>
  <si>
    <t>Jipshi devi</t>
  </si>
  <si>
    <t>late sonia moholi</t>
  </si>
  <si>
    <t>Janki Kumari</t>
  </si>
  <si>
    <t>sukkal sah</t>
  </si>
  <si>
    <t>Pratima Das</t>
  </si>
  <si>
    <t>sudhanshu pandit</t>
  </si>
  <si>
    <t>Sikha Das</t>
  </si>
  <si>
    <t>rajenra das</t>
  </si>
  <si>
    <t>Poonam Devi</t>
  </si>
  <si>
    <t>gobind sahani</t>
  </si>
  <si>
    <t>khokshi bag purnea</t>
  </si>
  <si>
    <t>Gujratiya Devi</t>
  </si>
  <si>
    <t>late bharat chowhan</t>
  </si>
  <si>
    <t>Mila Devi</t>
  </si>
  <si>
    <t>ram molla</t>
  </si>
  <si>
    <t>Kusuma Masmat</t>
  </si>
  <si>
    <t>late mangal sahani</t>
  </si>
  <si>
    <t>Panno Devi</t>
  </si>
  <si>
    <t>Hajibe Khatoon</t>
  </si>
  <si>
    <t>Sarla Devi</t>
  </si>
  <si>
    <t>Basudev sah</t>
  </si>
  <si>
    <t>khokshibag , purnea</t>
  </si>
  <si>
    <t>Devi Pandit</t>
  </si>
  <si>
    <t>raman pandit</t>
  </si>
  <si>
    <t>Paras devi</t>
  </si>
  <si>
    <t>rajan kumar</t>
  </si>
  <si>
    <t>Lakhiya Devi</t>
  </si>
  <si>
    <t>late bhado ravidas</t>
  </si>
  <si>
    <t>Gayatri devi</t>
  </si>
  <si>
    <t>devanand paswan</t>
  </si>
  <si>
    <t>Jarina Khatoon</t>
  </si>
  <si>
    <t>md nasir ansari</t>
  </si>
  <si>
    <t>sumitra kumari</t>
  </si>
  <si>
    <t>harda,purnea</t>
  </si>
  <si>
    <t>Sarda devi</t>
  </si>
  <si>
    <t>kajal mondal</t>
  </si>
  <si>
    <t>madhav mandal</t>
  </si>
  <si>
    <t>kasba market</t>
  </si>
  <si>
    <t>04.02.2016</t>
  </si>
  <si>
    <t>pinki devi</t>
  </si>
  <si>
    <t>santosh kumar</t>
  </si>
  <si>
    <t>thana chawk</t>
  </si>
  <si>
    <t>debki devi</t>
  </si>
  <si>
    <t>late sukhu poddar</t>
  </si>
  <si>
    <t>purnea</t>
  </si>
  <si>
    <t>18.03.2016</t>
  </si>
  <si>
    <t>yes</t>
  </si>
  <si>
    <t>22.03.2016</t>
  </si>
  <si>
    <t>disabilities certi.</t>
  </si>
  <si>
    <t>rahat parvin</t>
  </si>
  <si>
    <t>md asfak</t>
  </si>
  <si>
    <t>sunaina devi</t>
  </si>
  <si>
    <t>upendra yadav</t>
  </si>
  <si>
    <t>munni devi</t>
  </si>
  <si>
    <t>dulare sah</t>
  </si>
  <si>
    <t>Ruksana khatoon</t>
  </si>
  <si>
    <t>md aslam</t>
  </si>
  <si>
    <t>22.04.2016</t>
  </si>
  <si>
    <t>basanti devi</t>
  </si>
  <si>
    <t>late narayan singh</t>
  </si>
  <si>
    <t>07.05.2016</t>
  </si>
  <si>
    <t>saroja devi</t>
  </si>
  <si>
    <t>late mahendra mondal</t>
  </si>
  <si>
    <t>09.05.2016</t>
  </si>
  <si>
    <t>nidhi nigam</t>
  </si>
  <si>
    <t>rajnandan jha</t>
  </si>
  <si>
    <t>27.05.2016</t>
  </si>
  <si>
    <t>urmilla devi</t>
  </si>
  <si>
    <t>late kishori prasad</t>
  </si>
  <si>
    <t>sujla devi</t>
  </si>
  <si>
    <t>sukhdev</t>
  </si>
  <si>
    <t>collage chawk</t>
  </si>
  <si>
    <t>10.06.2016</t>
  </si>
  <si>
    <t>mohini devi</t>
  </si>
  <si>
    <t>late sehar yadav</t>
  </si>
  <si>
    <t>13.06.2016</t>
  </si>
  <si>
    <t>koushallya devi</t>
  </si>
  <si>
    <t>rambilas yadav</t>
  </si>
  <si>
    <t>line bazar,purnea</t>
  </si>
  <si>
    <t>23.06.2016</t>
  </si>
  <si>
    <t>juli devi</t>
  </si>
  <si>
    <t>santosh yadav</t>
  </si>
  <si>
    <t>pintu kumar</t>
  </si>
  <si>
    <t>sumitra masomat</t>
  </si>
  <si>
    <t>lal babu</t>
  </si>
  <si>
    <t>kalawati devi</t>
  </si>
  <si>
    <t>bishnudev</t>
  </si>
  <si>
    <t>panchmukhi mandir,purnea</t>
  </si>
  <si>
    <t>29.07.2016</t>
  </si>
  <si>
    <t>sulekha devi</t>
  </si>
  <si>
    <t>30.07.2016</t>
  </si>
  <si>
    <t>soni devi</t>
  </si>
  <si>
    <t>biswanath chowdhuri</t>
  </si>
  <si>
    <t>08.08.2016</t>
  </si>
  <si>
    <t>lakhi das</t>
  </si>
  <si>
    <t>subal chandra das</t>
  </si>
  <si>
    <t>yosoda devi</t>
  </si>
  <si>
    <t>23.08.2016</t>
  </si>
  <si>
    <t>Lsiya devi</t>
  </si>
  <si>
    <t>sanjoy sah</t>
  </si>
  <si>
    <t>06.09.2016</t>
  </si>
  <si>
    <t>sumitra devi (tarsir)</t>
  </si>
  <si>
    <t>arbind poddar</t>
  </si>
  <si>
    <t>mannu devi</t>
  </si>
  <si>
    <t>07.09.2016</t>
  </si>
  <si>
    <t>sarita devi</t>
  </si>
  <si>
    <t>08.09.2016</t>
  </si>
  <si>
    <t>naina devi</t>
  </si>
  <si>
    <t xml:space="preserve">gobind   </t>
  </si>
  <si>
    <t>30.09.2016</t>
  </si>
  <si>
    <t>jaydev sadda</t>
  </si>
  <si>
    <t>03.10.2016</t>
  </si>
  <si>
    <t>janki devi</t>
  </si>
  <si>
    <t xml:space="preserve">bacchu </t>
  </si>
  <si>
    <t>chatiya devi</t>
  </si>
  <si>
    <t>05.10.2016</t>
  </si>
  <si>
    <t>purnu devi</t>
  </si>
  <si>
    <t>Bodhan sadda</t>
  </si>
  <si>
    <t>maharagia devi</t>
  </si>
  <si>
    <t>pago</t>
  </si>
  <si>
    <t>keja devi</t>
  </si>
  <si>
    <t>sameli</t>
  </si>
  <si>
    <t>paro devi</t>
  </si>
  <si>
    <t>09.12.2016</t>
  </si>
  <si>
    <t>sarmila devi</t>
  </si>
  <si>
    <t>late sikandar mandal</t>
  </si>
  <si>
    <t>14.12.2016</t>
  </si>
  <si>
    <t>manju devi</t>
  </si>
  <si>
    <t>20.12.2016</t>
  </si>
  <si>
    <t>Name of rehabilitation unt Shanti Kutir, Muzaffarpur</t>
  </si>
  <si>
    <t>Krishna Sahani</t>
  </si>
  <si>
    <t>RailweyStation</t>
  </si>
  <si>
    <t>Rehabilited</t>
  </si>
  <si>
    <t>Lt Vishvnath Saha</t>
  </si>
  <si>
    <t>Lt Laxman Das</t>
  </si>
  <si>
    <t>Death</t>
  </si>
  <si>
    <t>shree Arjun Singh</t>
  </si>
  <si>
    <t>Devi Mandir, Muzaffarpur</t>
  </si>
  <si>
    <t>Hari</t>
  </si>
  <si>
    <t>Ashok Paswan</t>
  </si>
  <si>
    <t>Bairiya Bus stand</t>
  </si>
  <si>
    <t>Santosh Ravi Das</t>
  </si>
  <si>
    <t>AlpwasGrih, Muzaffarpur</t>
  </si>
  <si>
    <t>Niraj Kumar</t>
  </si>
  <si>
    <t>shanti Kutir, Darbhanga</t>
  </si>
  <si>
    <t>Sai Nath Baba</t>
  </si>
  <si>
    <t>Ujiya</t>
  </si>
  <si>
    <t>Mushafir Saha</t>
  </si>
  <si>
    <t>Railway Station, Muz.</t>
  </si>
  <si>
    <t xml:space="preserve">Rehabileted </t>
  </si>
  <si>
    <t>Mukesh Sahani</t>
  </si>
  <si>
    <t>Shambhu Sahani</t>
  </si>
  <si>
    <t>Rajkumar Mahato</t>
  </si>
  <si>
    <t>Ram Sewak Gujajar</t>
  </si>
  <si>
    <t>Lalu Prasad Saha</t>
  </si>
  <si>
    <t>Ramkishun Rai</t>
  </si>
  <si>
    <t>Rehabileted</t>
  </si>
  <si>
    <t>Manoj Pal</t>
  </si>
  <si>
    <t>Lt Mahendra Shah</t>
  </si>
  <si>
    <t>Mahesh Jha</t>
  </si>
  <si>
    <t>Bindeshwari</t>
  </si>
  <si>
    <t>Siyaram Chaudhary</t>
  </si>
  <si>
    <t>Ram Kumar</t>
  </si>
  <si>
    <t>Parmeshwar saha</t>
  </si>
  <si>
    <t>Shree Jaychandra Jha</t>
  </si>
  <si>
    <t>Iishak</t>
  </si>
  <si>
    <t>Ramanush Singha</t>
  </si>
  <si>
    <t>Manoj Manshi Pal</t>
  </si>
  <si>
    <t>Md. Razzak</t>
  </si>
  <si>
    <t>Md. Islam</t>
  </si>
  <si>
    <t>Kishan Mishra</t>
  </si>
  <si>
    <t>Baidhnath Jha</t>
  </si>
  <si>
    <t>Shyam Mahato</t>
  </si>
  <si>
    <t>Lt Batohi</t>
  </si>
  <si>
    <t>Shambhu Lal</t>
  </si>
  <si>
    <t>Md. Emteyaj</t>
  </si>
  <si>
    <t>Md. Bhola</t>
  </si>
  <si>
    <t>Tipu Paswan</t>
  </si>
  <si>
    <t>Parkash Paswan</t>
  </si>
  <si>
    <t>Pholo</t>
  </si>
  <si>
    <t>LT. Ram Parsad Mahto</t>
  </si>
  <si>
    <t>Md. Ababash</t>
  </si>
  <si>
    <t xml:space="preserve">Khabba </t>
  </si>
  <si>
    <t>Akharaghat, Muzaffarpur</t>
  </si>
  <si>
    <t>Mahesh Prasad</t>
  </si>
  <si>
    <t>Lt. Prem Paswan</t>
  </si>
  <si>
    <t>Md. Nathu</t>
  </si>
  <si>
    <t>Vijay Rai</t>
  </si>
  <si>
    <t>LT. Bhola Patel</t>
  </si>
  <si>
    <t>Lt. Md. Aalim</t>
  </si>
  <si>
    <t>Lt. Ram Siresth Mahto</t>
  </si>
  <si>
    <t>N.A.</t>
  </si>
  <si>
    <t>Mahendra Ram</t>
  </si>
  <si>
    <t>Arjun Ram</t>
  </si>
  <si>
    <t>Harilal Ram</t>
  </si>
  <si>
    <t>Ramlal Ram</t>
  </si>
  <si>
    <t>Nand Kishor Yadav</t>
  </si>
  <si>
    <t>Sadamad Sharma</t>
  </si>
  <si>
    <t>Dasorani Das</t>
  </si>
  <si>
    <t>LT Jago Das</t>
  </si>
  <si>
    <t>Lt. Jhari Das</t>
  </si>
  <si>
    <t>Md. Khalil</t>
  </si>
  <si>
    <t>Kallu</t>
  </si>
  <si>
    <t>Phiush Sardar</t>
  </si>
  <si>
    <t>Shanti Kutir,Patna</t>
  </si>
  <si>
    <t>Shanti kutir, Darbhangaa</t>
  </si>
  <si>
    <t>Ragho Sahani</t>
  </si>
  <si>
    <t>Shyam Nandan Das</t>
  </si>
  <si>
    <t>Chandramohan Dhangi</t>
  </si>
  <si>
    <t>Shyamlal Das</t>
  </si>
  <si>
    <t>Belash Yadav</t>
  </si>
  <si>
    <t>Raju Sha</t>
  </si>
  <si>
    <t>Md. Amirul</t>
  </si>
  <si>
    <t>LT. Tahir Miya</t>
  </si>
  <si>
    <t>kaushal Kutir, Patna</t>
  </si>
  <si>
    <t>Lt. Vishwnath Podhar</t>
  </si>
  <si>
    <t>Shyam Sundar Prasad</t>
  </si>
  <si>
    <t>Dharmendra Ram</t>
  </si>
  <si>
    <t>Rajesh Kumar Paswan</t>
  </si>
  <si>
    <t>Shanti Kutir,Darbhanga</t>
  </si>
  <si>
    <t>Mahendra Thakur</t>
  </si>
  <si>
    <t>LT. Suresh Sharma</t>
  </si>
  <si>
    <t>Lt.Kishankant Bara</t>
  </si>
  <si>
    <t>Kaushal kutir, Patna</t>
  </si>
  <si>
    <t>Jayanta Pandey</t>
  </si>
  <si>
    <t>25-12-205</t>
  </si>
  <si>
    <t>Jagnu Prasad Kesari</t>
  </si>
  <si>
    <t>LT. Shyam Babu Das</t>
  </si>
  <si>
    <t>Lt. Ramjan Sah</t>
  </si>
  <si>
    <t>Suresh Thakur</t>
  </si>
  <si>
    <t>Chhajun Bangali</t>
  </si>
  <si>
    <t>Surendra Ram</t>
  </si>
  <si>
    <t>29-1215</t>
  </si>
  <si>
    <t>Parkash Mahto</t>
  </si>
  <si>
    <t>Ramdyalu Bus Stand, Muz.</t>
  </si>
  <si>
    <t>Rajkishor Paswan</t>
  </si>
  <si>
    <t>LT. Tuntun Malik</t>
  </si>
  <si>
    <t>Lookman</t>
  </si>
  <si>
    <t>Sachin Gupta</t>
  </si>
  <si>
    <t>Prabhat</t>
  </si>
  <si>
    <t>Parash Barj Kishor</t>
  </si>
  <si>
    <t>Lalbabu Lohar</t>
  </si>
  <si>
    <t>Sunil Kumar Rai</t>
  </si>
  <si>
    <t>Uma Rai</t>
  </si>
  <si>
    <t>Ravi Tandan</t>
  </si>
  <si>
    <t>Shanti Kutir, darbhanga</t>
  </si>
  <si>
    <t>Md. Hamid</t>
  </si>
  <si>
    <t>Sanjay Tiwari</t>
  </si>
  <si>
    <t>Basant Ram</t>
  </si>
  <si>
    <t>Ramna Gurudwara</t>
  </si>
  <si>
    <t>Shree Ram Ratan Mahto</t>
  </si>
  <si>
    <t xml:space="preserve">Ramchandra </t>
  </si>
  <si>
    <t>Lt Harichandra Tiwari</t>
  </si>
  <si>
    <t>Basdev Thakur</t>
  </si>
  <si>
    <t>31-01-206</t>
  </si>
  <si>
    <t>LT. Dasai Sah</t>
  </si>
  <si>
    <t>Ram Das</t>
  </si>
  <si>
    <t>Harihar Jo</t>
  </si>
  <si>
    <t>Krishn Mohan</t>
  </si>
  <si>
    <t>Mahesh Sahani</t>
  </si>
  <si>
    <t>Missing</t>
  </si>
  <si>
    <t>Gautam Chakrbaraty</t>
  </si>
  <si>
    <t>Sukeshwar Mukhiya</t>
  </si>
  <si>
    <t>Surendra Chandr Gupta</t>
  </si>
  <si>
    <t>Anant Prasad Chaudhary</t>
  </si>
  <si>
    <t>Munge Lal</t>
  </si>
  <si>
    <t>Parmanand Rawat</t>
  </si>
  <si>
    <t>Rajiv Kumar</t>
  </si>
  <si>
    <t>Ramesh Karskar</t>
  </si>
  <si>
    <t>Mahendra Sharma</t>
  </si>
  <si>
    <t>missing</t>
  </si>
  <si>
    <t>Bharat Yadav</t>
  </si>
  <si>
    <t>Ashok Lohar</t>
  </si>
  <si>
    <t>Mahesh Paswan</t>
  </si>
  <si>
    <t>chhothiya Yadav</t>
  </si>
  <si>
    <t>Indra Sharma</t>
  </si>
  <si>
    <t>Suresh sah</t>
  </si>
  <si>
    <t>Rehabolited</t>
  </si>
  <si>
    <t>Mathai Lal</t>
  </si>
  <si>
    <t>Lalit Kumar</t>
  </si>
  <si>
    <t>Bhushan da</t>
  </si>
  <si>
    <t>Maniyari Thana</t>
  </si>
  <si>
    <t>Ramdyalu Station</t>
  </si>
  <si>
    <t>Md. Razzak Ahmad</t>
  </si>
  <si>
    <t>Kishori Shani</t>
  </si>
  <si>
    <t>Vimdeshwar Ram</t>
  </si>
  <si>
    <t>Raghvendra Rai</t>
  </si>
  <si>
    <t>Jaswant Bhabhak</t>
  </si>
  <si>
    <t xml:space="preserve">Md. Sarfaundin </t>
  </si>
  <si>
    <t>Nanda Khatre</t>
  </si>
  <si>
    <t>Dinanath Rai</t>
  </si>
  <si>
    <t>Lt. Bipat Ram</t>
  </si>
  <si>
    <t>Chhanwara</t>
  </si>
  <si>
    <t>Harpal Pathan</t>
  </si>
  <si>
    <t>Bajirganj</t>
  </si>
  <si>
    <t>Lalbabu Mahto</t>
  </si>
  <si>
    <t>saidpur</t>
  </si>
  <si>
    <t>Rajesh Yadav</t>
  </si>
  <si>
    <t>Ramesh Banty</t>
  </si>
  <si>
    <t xml:space="preserve">Ramsajivan </t>
  </si>
  <si>
    <t>Udhir Aadivasi</t>
  </si>
  <si>
    <t>Mudainiya alkas</t>
  </si>
  <si>
    <t>Samsul haq Ansari</t>
  </si>
  <si>
    <t>Sakim Salempatti</t>
  </si>
  <si>
    <t>Provided all Services</t>
  </si>
  <si>
    <t>Living in Shanti Kutir Home</t>
  </si>
  <si>
    <t xml:space="preserve">Rehabilitation with Family </t>
  </si>
  <si>
    <t>Join at staff</t>
  </si>
  <si>
    <t>Link with Livelihood</t>
  </si>
  <si>
    <t>Referred to Kaushal Kutir,Patna</t>
  </si>
  <si>
    <t>Referred to Aww</t>
  </si>
  <si>
    <t>Link with AWW Service</t>
  </si>
  <si>
    <t>Join at School</t>
  </si>
  <si>
    <t>Link with Education</t>
  </si>
  <si>
    <t>Shanti Kutir- Nalanda</t>
  </si>
  <si>
    <t>1</t>
  </si>
  <si>
    <t>Prakash Kol</t>
  </si>
  <si>
    <t>Tetu Kol</t>
  </si>
  <si>
    <t>Manaura More</t>
  </si>
  <si>
    <t>M.B.T. Roh-01</t>
  </si>
  <si>
    <t>Work At Own Home</t>
  </si>
  <si>
    <t>Radhey Shyam</t>
  </si>
  <si>
    <t>N\A</t>
  </si>
  <si>
    <t>Dehri Market</t>
  </si>
  <si>
    <t>M.B.T. Roh-02</t>
  </si>
  <si>
    <t>Ram (U.N)</t>
  </si>
  <si>
    <t>M.B.T. Roh-03</t>
  </si>
  <si>
    <t>Somu (U.N)</t>
  </si>
  <si>
    <t>Rama rani pul</t>
  </si>
  <si>
    <t>M.B.T. Roh-04</t>
  </si>
  <si>
    <t>Mangal Singh</t>
  </si>
  <si>
    <t>Bhavesh Rai</t>
  </si>
  <si>
    <t>M.B.T. Roh-05</t>
  </si>
  <si>
    <t xml:space="preserve"> Aadhar Card</t>
  </si>
  <si>
    <t>At Present Living</t>
  </si>
  <si>
    <t>Keshari Chaudhary</t>
  </si>
  <si>
    <t>Lt. Sundar Chaudhri</t>
  </si>
  <si>
    <t>Agrer Market</t>
  </si>
  <si>
    <t>M.B.T. Roh-06</t>
  </si>
  <si>
    <t>Nathuni Yadav</t>
  </si>
  <si>
    <t>Khedaru Yadav</t>
  </si>
  <si>
    <t>Sasaram</t>
  </si>
  <si>
    <t>M.B.T. Roh-07</t>
  </si>
  <si>
    <t>Aslam</t>
  </si>
  <si>
    <t>Lt.Sarjuddin Ansari</t>
  </si>
  <si>
    <t>Dehri Tempu Stand</t>
  </si>
  <si>
    <t>M.B.T. Roh-08</t>
  </si>
  <si>
    <t>Kausal Kutir</t>
  </si>
  <si>
    <t>Chandardev Paswan</t>
  </si>
  <si>
    <t>Mangal Paswan</t>
  </si>
  <si>
    <t xml:space="preserve">Dehari </t>
  </si>
  <si>
    <t>M.B.T. Roh-09</t>
  </si>
  <si>
    <t>Own Home</t>
  </si>
  <si>
    <t>Sudh Narayan</t>
  </si>
  <si>
    <t>Badhit Sahu</t>
  </si>
  <si>
    <t>M.B.T. Roh-10</t>
  </si>
  <si>
    <t xml:space="preserve">  Aadhar Card</t>
  </si>
  <si>
    <t>Murad Khan</t>
  </si>
  <si>
    <t>Dilawar Khan</t>
  </si>
  <si>
    <t>Dehri</t>
  </si>
  <si>
    <t>M.B.T. Roh-11</t>
  </si>
  <si>
    <t>Lakhan Bharti</t>
  </si>
  <si>
    <t>Somaru Bharti</t>
  </si>
  <si>
    <t>Amra Talab Sasaram</t>
  </si>
  <si>
    <t>M.B.T. Roh-12</t>
  </si>
  <si>
    <t>Amit Krishna Boss</t>
  </si>
  <si>
    <t>Niynandan Bos</t>
  </si>
  <si>
    <t>Sasaram Station</t>
  </si>
  <si>
    <t>M.B.T. Roh-13</t>
  </si>
  <si>
    <t>, Aadhar Card</t>
  </si>
  <si>
    <t>Dilip Kumar Sinha</t>
  </si>
  <si>
    <t>LT. Kedar Singh</t>
  </si>
  <si>
    <t>M.B.T. Roh-14</t>
  </si>
  <si>
    <t>Munni Das (Ram)</t>
  </si>
  <si>
    <t>Basropan Das</t>
  </si>
  <si>
    <t>M.B.T. Roh-15</t>
  </si>
  <si>
    <t>Raju Prajapat</t>
  </si>
  <si>
    <t>Lt. Gangu Pundit</t>
  </si>
  <si>
    <t>Dehri Station</t>
  </si>
  <si>
    <t>M.B.T. Roh-16</t>
  </si>
  <si>
    <t>Aribind Kumar yadav</t>
  </si>
  <si>
    <t>Lt. Fuleswer Prasad</t>
  </si>
  <si>
    <t>M.B.T. Roh-17</t>
  </si>
  <si>
    <t>Kail Paswan</t>
  </si>
  <si>
    <t>Lt. Hari Charan Paswan</t>
  </si>
  <si>
    <t>M.B.T. Roh-18</t>
  </si>
  <si>
    <t>nand Lal</t>
  </si>
  <si>
    <t>Sobh Nath</t>
  </si>
  <si>
    <t>Raphyganj Station</t>
  </si>
  <si>
    <t>M.B.T. Roh-19</t>
  </si>
  <si>
    <t>Work at Hotal Dehri</t>
  </si>
  <si>
    <t>Ram Bilash Paswan</t>
  </si>
  <si>
    <t>Jagdish Paswan</t>
  </si>
  <si>
    <t>Durga Mandir Sasaram</t>
  </si>
  <si>
    <t>M.B.T. Roh-20</t>
  </si>
  <si>
    <t>Banarshi Das</t>
  </si>
  <si>
    <t>Lt. Aaspati Chaudhri</t>
  </si>
  <si>
    <t>Mahabir mandir Sasaram</t>
  </si>
  <si>
    <t>M.B.T. Roh-21</t>
  </si>
  <si>
    <t>Raj Kumar Sao</t>
  </si>
  <si>
    <t>Ram Prasad Sao</t>
  </si>
  <si>
    <t>M.B.T. Roh-22</t>
  </si>
  <si>
    <t>Manohar Das Tayagi</t>
  </si>
  <si>
    <t>Ram Das Tayagi</t>
  </si>
  <si>
    <t>M.B.T. Roh-23</t>
  </si>
  <si>
    <t xml:space="preserve">Bhagirath </t>
  </si>
  <si>
    <t>M.B.T. Roh-24</t>
  </si>
  <si>
    <t>Babua</t>
  </si>
  <si>
    <t>Mahesh Sarma</t>
  </si>
  <si>
    <t>Son Nagar Station</t>
  </si>
  <si>
    <t>M.B.T. Roh-25</t>
  </si>
  <si>
    <t>Amunullah</t>
  </si>
  <si>
    <t>Batarukh Hussion</t>
  </si>
  <si>
    <t>Rama rani pul Dehri</t>
  </si>
  <si>
    <t>M.B.T. Roh-26</t>
  </si>
  <si>
    <t>Ezazul Ansari</t>
  </si>
  <si>
    <t>Afjal Ansari</t>
  </si>
  <si>
    <t>M.B.T. Roh-27</t>
  </si>
  <si>
    <t>Lakhan Ram</t>
  </si>
  <si>
    <t>Bramdev Ram</t>
  </si>
  <si>
    <t>M.B.T. Roh-28</t>
  </si>
  <si>
    <t>Bablu</t>
  </si>
  <si>
    <t>Wahid Ali</t>
  </si>
  <si>
    <t>M.B.T. Roh-29</t>
  </si>
  <si>
    <t>Hansh Pradhan</t>
  </si>
  <si>
    <t>Saura Pradhan</t>
  </si>
  <si>
    <t>Tarachandi Mandir</t>
  </si>
  <si>
    <t>M.B.T. Roh-30</t>
  </si>
  <si>
    <t>Baudh</t>
  </si>
  <si>
    <t>Lt. Har Khu</t>
  </si>
  <si>
    <t>M.B.T. Roh-31</t>
  </si>
  <si>
    <t>Sant Ram</t>
  </si>
  <si>
    <t>Lt. Mandal Ram</t>
  </si>
  <si>
    <t>M.B.T. Roh-32</t>
  </si>
  <si>
    <t>Jagdish sah</t>
  </si>
  <si>
    <t>Gurfekan Sah</t>
  </si>
  <si>
    <t>M.B.T. Roh-33</t>
  </si>
  <si>
    <t>Bimlesh Singh</t>
  </si>
  <si>
    <t>Siv Pujan Singh</t>
  </si>
  <si>
    <t>M.B.T. Roh-34</t>
  </si>
  <si>
    <t>RamCharan Baiga</t>
  </si>
  <si>
    <t>Sarju Baiga</t>
  </si>
  <si>
    <t>Diliya Bazar</t>
  </si>
  <si>
    <t>M.B.T. Roh-35</t>
  </si>
  <si>
    <t>Ramu Kumar Singh</t>
  </si>
  <si>
    <t>Chunu Singh</t>
  </si>
  <si>
    <t>Dehri Bazar</t>
  </si>
  <si>
    <t>M.B.T. Roh-36</t>
  </si>
  <si>
    <t>Vishwanath Gupta</t>
  </si>
  <si>
    <t>Nanak Gupta</t>
  </si>
  <si>
    <t>M.B.T. Roh-37</t>
  </si>
  <si>
    <t>Asha Devi</t>
  </si>
  <si>
    <t>Binod Kumar</t>
  </si>
  <si>
    <t>M.B.T. Roh-38</t>
  </si>
  <si>
    <t>Sadhu vir Rabidas</t>
  </si>
  <si>
    <t>Lachhu Rabidas</t>
  </si>
  <si>
    <t>M.B.T. Roh-39</t>
  </si>
  <si>
    <t>Chotan Mudrika Rathour</t>
  </si>
  <si>
    <t>Lt Basan Rathaur</t>
  </si>
  <si>
    <t>Dehri Bus Stand</t>
  </si>
  <si>
    <t>M.B.T. Roh-40</t>
  </si>
  <si>
    <t>Rama Sankar(Mah. Pandey)</t>
  </si>
  <si>
    <t>Sobh Nath Pandey</t>
  </si>
  <si>
    <t>M.B.T. Roh-41</t>
  </si>
  <si>
    <t>Budhan Kumar</t>
  </si>
  <si>
    <t>Rumeswar Das</t>
  </si>
  <si>
    <t>M.B.T. Roh-42</t>
  </si>
  <si>
    <t>Ajay Kumar (Mahendra)</t>
  </si>
  <si>
    <t>Jamuna Paswan</t>
  </si>
  <si>
    <t>Siv Sagar Station</t>
  </si>
  <si>
    <t>M.B.T. Roh-43</t>
  </si>
  <si>
    <t>Mangal Singh 2</t>
  </si>
  <si>
    <t>Nanhak Singh</t>
  </si>
  <si>
    <t>M.B.T. Roh-44</t>
  </si>
  <si>
    <t xml:space="preserve">Shayam </t>
  </si>
  <si>
    <t>Bikramganj Bus Stand</t>
  </si>
  <si>
    <t>M.B.T. Roh-45</t>
  </si>
  <si>
    <t>Aslam Sah</t>
  </si>
  <si>
    <t>Latif Sah</t>
  </si>
  <si>
    <t>M.B.T. Roh-46</t>
  </si>
  <si>
    <t>Sikandara</t>
  </si>
  <si>
    <t>Sukhdev Sah</t>
  </si>
  <si>
    <t>Nauhta BaZar</t>
  </si>
  <si>
    <t>M.B.T. Roh-47</t>
  </si>
  <si>
    <t>Siv Kusum</t>
  </si>
  <si>
    <t>Ganesh</t>
  </si>
  <si>
    <t>Baraw Bazar</t>
  </si>
  <si>
    <t>M.B.T. Roh-48</t>
  </si>
  <si>
    <t>Laxman Sao</t>
  </si>
  <si>
    <t>Lt. Khedu Sah</t>
  </si>
  <si>
    <t>M.B.T. Roh-49</t>
  </si>
  <si>
    <t>Old</t>
  </si>
  <si>
    <t>Ram Chandra</t>
  </si>
  <si>
    <t>Lt Nathuni Bhuiya</t>
  </si>
  <si>
    <t>Rophyganj Station</t>
  </si>
  <si>
    <t>M.B.T. Roh-50</t>
  </si>
  <si>
    <t>Chotan Chandrabansi</t>
  </si>
  <si>
    <t>Lt. Bilat Chandrabansi</t>
  </si>
  <si>
    <t>M.B.T. Roh-51</t>
  </si>
  <si>
    <t>Sudarsan Singh</t>
  </si>
  <si>
    <t>Jagarnath Singh</t>
  </si>
  <si>
    <t>M.B.T. Roh-52</t>
  </si>
  <si>
    <t>Sekh Yusuf</t>
  </si>
  <si>
    <t>Sekh Nasif</t>
  </si>
  <si>
    <t>Priyari</t>
  </si>
  <si>
    <t>M.B.T. Roh-53</t>
  </si>
  <si>
    <t>Rama Sankar</t>
  </si>
  <si>
    <t>Bajnath Sonar</t>
  </si>
  <si>
    <t>Gopi Bigha</t>
  </si>
  <si>
    <t>M.B.T. Roh-54</t>
  </si>
  <si>
    <t>Ahmad Khan</t>
  </si>
  <si>
    <t>Lt. Sultan Khan</t>
  </si>
  <si>
    <t>M.B.T. Roh-55</t>
  </si>
  <si>
    <t>Bhagwan Nath(siv)</t>
  </si>
  <si>
    <t>Amar Nath</t>
  </si>
  <si>
    <t>M.B.T. Roh-56</t>
  </si>
  <si>
    <t>Sanjiv Ram</t>
  </si>
  <si>
    <t>Sarju Ram</t>
  </si>
  <si>
    <t>Kumhau</t>
  </si>
  <si>
    <t>M.B.T. Roh-57</t>
  </si>
  <si>
    <t>Rajan Kumar</t>
  </si>
  <si>
    <t>Raghuan Ram</t>
  </si>
  <si>
    <t>M.B.T. Roh-58</t>
  </si>
  <si>
    <t>Siv Kumar sarma(Upendra)</t>
  </si>
  <si>
    <t>Sonu Sarma Pandit</t>
  </si>
  <si>
    <t>M.B.T. Roh-59</t>
  </si>
  <si>
    <t>Narayan Mahto</t>
  </si>
  <si>
    <t>Sarju Mahto</t>
  </si>
  <si>
    <t>M.B.T. Roh-60</t>
  </si>
  <si>
    <t>Ajay paswan</t>
  </si>
  <si>
    <t>Chndrama Paswan</t>
  </si>
  <si>
    <t>M.B.T. Roh-61</t>
  </si>
  <si>
    <t>Nanhku Das</t>
  </si>
  <si>
    <t xml:space="preserve">Talab </t>
  </si>
  <si>
    <t>M.B.T. Roh-62</t>
  </si>
  <si>
    <t>Kesav Bhuiya</t>
  </si>
  <si>
    <t>Karbandiya</t>
  </si>
  <si>
    <t>M.B.T. Roh-63</t>
  </si>
  <si>
    <t>Rehman</t>
  </si>
  <si>
    <t>Pahaleja</t>
  </si>
  <si>
    <t>M.B.T. Roh-64</t>
  </si>
  <si>
    <t>Akhilesh Kumar Mahto</t>
  </si>
  <si>
    <t>Lt. Narsingh Mahto</t>
  </si>
  <si>
    <t>Akorigola</t>
  </si>
  <si>
    <t>M.B.T. Roh-65</t>
  </si>
  <si>
    <t>Chhotelal Singh</t>
  </si>
  <si>
    <t>Ram Chandra Singh</t>
  </si>
  <si>
    <t>Chandi Bazar</t>
  </si>
  <si>
    <t>M.B.T. Roh-66</t>
  </si>
  <si>
    <t>Rajesh Chaudhary</t>
  </si>
  <si>
    <t>Lt. Nagendra Chaudhri</t>
  </si>
  <si>
    <t>Maturi Pul</t>
  </si>
  <si>
    <t>M.B.T. Roh-67</t>
  </si>
  <si>
    <t>Kameshwar</t>
  </si>
  <si>
    <t>Bikaramganj Station</t>
  </si>
  <si>
    <t>M.B.T. Roh-68</t>
  </si>
  <si>
    <t>Nand Raj</t>
  </si>
  <si>
    <t>Mahua Paswan</t>
  </si>
  <si>
    <t>Piro Station</t>
  </si>
  <si>
    <t>M.B.T. Roh-69</t>
  </si>
  <si>
    <t>Munna Singh(Lallu)</t>
  </si>
  <si>
    <t>Batan Sah</t>
  </si>
  <si>
    <t>Mohaniya</t>
  </si>
  <si>
    <t>M.B.T. Roh-70</t>
  </si>
  <si>
    <t>Sagar Kumar</t>
  </si>
  <si>
    <t>Lt. Ranjit</t>
  </si>
  <si>
    <t>Nasriganj</t>
  </si>
  <si>
    <t>M.B.T. Roh-71</t>
  </si>
  <si>
    <t>M.B.T. Roh-72</t>
  </si>
  <si>
    <t>Sayam Sundar</t>
  </si>
  <si>
    <t>Ajit Kumar</t>
  </si>
  <si>
    <t>M.B.T. Roh-73</t>
  </si>
  <si>
    <t>surendar bhuiya</t>
  </si>
  <si>
    <t>Lallu Bhuiya</t>
  </si>
  <si>
    <t>M.B.T. Roh-74</t>
  </si>
  <si>
    <t>Ram Prasad</t>
  </si>
  <si>
    <t>Lt. Jamuna yadav</t>
  </si>
  <si>
    <t>M.B.T. Roh-75</t>
  </si>
  <si>
    <t>Upendra Nayak</t>
  </si>
  <si>
    <t>Rohit Chauhan</t>
  </si>
  <si>
    <t>M.B.T. Roh-76</t>
  </si>
  <si>
    <t>Jitu Ram</t>
  </si>
  <si>
    <t>Lt. Bharat Chandrabansi</t>
  </si>
  <si>
    <t>M.B.T. Roh-77</t>
  </si>
  <si>
    <t>Munindra Das</t>
  </si>
  <si>
    <t>M.B.T. Roh-78</t>
  </si>
  <si>
    <t>Sikandra 2</t>
  </si>
  <si>
    <t>Abdul Harif</t>
  </si>
  <si>
    <t>M.B.T. Roh-79</t>
  </si>
  <si>
    <t>Krishna Bhagwan</t>
  </si>
  <si>
    <t>M.B.T. Roh-80</t>
  </si>
  <si>
    <t>Ashok Ram</t>
  </si>
  <si>
    <t>Nathuni Ram</t>
  </si>
  <si>
    <t>Dehri Indarpuri</t>
  </si>
  <si>
    <t>M.B.T. Roh-81</t>
  </si>
  <si>
    <t>Gobinda</t>
  </si>
  <si>
    <t>Lt. Gorakh</t>
  </si>
  <si>
    <t>Sasaram Bus Stand</t>
  </si>
  <si>
    <t>M.B.T. Roh-82</t>
  </si>
  <si>
    <t>Mithai Lal</t>
  </si>
  <si>
    <t>Bhilai Teppo</t>
  </si>
  <si>
    <t>Pali Road</t>
  </si>
  <si>
    <t>M.B.T. Roh-83</t>
  </si>
  <si>
    <t>Dinesh</t>
  </si>
  <si>
    <t>Sukhdev Bhueya</t>
  </si>
  <si>
    <t>M.B.T. Roh-84</t>
  </si>
  <si>
    <t>Bhagwandas 2</t>
  </si>
  <si>
    <t>Radhe Sayam</t>
  </si>
  <si>
    <t>M.B.T. Roh-85</t>
  </si>
  <si>
    <t>MD. Tahid</t>
  </si>
  <si>
    <t>Sakh Ali</t>
  </si>
  <si>
    <t>Pahaleja More</t>
  </si>
  <si>
    <t>M.B.T. Roh-86</t>
  </si>
  <si>
    <t>Gambhira sadhu</t>
  </si>
  <si>
    <t>Muneswar Sao</t>
  </si>
  <si>
    <t>M.B.T. Roh-87</t>
  </si>
  <si>
    <t>Kadim Muhamad (Kasim)</t>
  </si>
  <si>
    <t>Lt. Sekh Allu</t>
  </si>
  <si>
    <t>Tar Bangala</t>
  </si>
  <si>
    <t>M.B.T. Roh-88</t>
  </si>
  <si>
    <t>Aadhar Card</t>
  </si>
  <si>
    <t>Binod (Anil)</t>
  </si>
  <si>
    <t>Tenua Bazar</t>
  </si>
  <si>
    <t>M.B.T. Roh-89</t>
  </si>
  <si>
    <t>Pancham Baba</t>
  </si>
  <si>
    <t>M.B.T. Roh-90</t>
  </si>
  <si>
    <t>Harihar</t>
  </si>
  <si>
    <t>Lt. Nathuni Noniyan</t>
  </si>
  <si>
    <t>Bastipur</t>
  </si>
  <si>
    <t>M.B.T. Roh-91</t>
  </si>
  <si>
    <t>Pranpat Bhagat ram</t>
  </si>
  <si>
    <t>Lt. Bhadan Ram</t>
  </si>
  <si>
    <t>Sakhra More</t>
  </si>
  <si>
    <t>M.B.T. Roh-92</t>
  </si>
  <si>
    <t>Ranjay Kumar Misra</t>
  </si>
  <si>
    <t>Teta Ram Misra</t>
  </si>
  <si>
    <t>M.B.T. Roh-93</t>
  </si>
  <si>
    <t>Muwan Raghu</t>
  </si>
  <si>
    <t>Raghu Yadav</t>
  </si>
  <si>
    <t>M.B.T. Roh-94</t>
  </si>
  <si>
    <t>Lal Ji</t>
  </si>
  <si>
    <t>M.B.T. Roh-95</t>
  </si>
  <si>
    <t>Laxchuman Mahto</t>
  </si>
  <si>
    <t>M.B.T. Roh-96</t>
  </si>
  <si>
    <t>Dukhu</t>
  </si>
  <si>
    <t>Alam Mullaha</t>
  </si>
  <si>
    <t>Tenua Boring</t>
  </si>
  <si>
    <t>M.B.T. Roh-97</t>
  </si>
  <si>
    <t>Chhotu</t>
  </si>
  <si>
    <t>M.B.T. Roh-98</t>
  </si>
  <si>
    <t>Parmanand Singh</t>
  </si>
  <si>
    <t>Lt. Ram Prasad Singh</t>
  </si>
  <si>
    <t>M.B.T. Roh-99</t>
  </si>
  <si>
    <t>Rajendra Chaudhry</t>
  </si>
  <si>
    <t>Baban Chaudhari</t>
  </si>
  <si>
    <t>M.B.T. Roh-100</t>
  </si>
  <si>
    <t>Sumesh Chaudhry</t>
  </si>
  <si>
    <t>Lt. Lallu Chaudhry</t>
  </si>
  <si>
    <t>M.B.T. Roh-101</t>
  </si>
  <si>
    <t>Kesav Rajwar</t>
  </si>
  <si>
    <t>Siv Ratan Rajwar</t>
  </si>
  <si>
    <t>M.B.T. Roh-102</t>
  </si>
  <si>
    <t>Krisna rajwanshi</t>
  </si>
  <si>
    <t>Lt. Khudur</t>
  </si>
  <si>
    <t>M.B.T. Roh-103</t>
  </si>
  <si>
    <t>mandev yadav</t>
  </si>
  <si>
    <t>Lt. Tai Yadav</t>
  </si>
  <si>
    <t>M.B.T. Roh-104</t>
  </si>
  <si>
    <t>Siv Charan Ram</t>
  </si>
  <si>
    <t>Lt. Sobha Ram</t>
  </si>
  <si>
    <t>M.B.T. Roh-105</t>
  </si>
  <si>
    <t>jitendar chaudhry</t>
  </si>
  <si>
    <t>Baban Chaudhary</t>
  </si>
  <si>
    <t>M.B.T. Roh-106</t>
  </si>
  <si>
    <t>teji nisad</t>
  </si>
  <si>
    <t>M.B.T. Roh-107</t>
  </si>
  <si>
    <t>gayan</t>
  </si>
  <si>
    <t>Badlu</t>
  </si>
  <si>
    <t>M.B.T. Roh-108</t>
  </si>
  <si>
    <t>bhikkhu choudhary</t>
  </si>
  <si>
    <t>Ram Brichh Chaudhary</t>
  </si>
  <si>
    <t>Lala Mohala Dehri</t>
  </si>
  <si>
    <t>M.B.T. Roh-109</t>
  </si>
  <si>
    <t>bhola choudhary</t>
  </si>
  <si>
    <t>Ram Das Chaudhary</t>
  </si>
  <si>
    <t>Adma Pur Sasaram</t>
  </si>
  <si>
    <t>M.B.T. Roh-110</t>
  </si>
  <si>
    <t>pyare chand</t>
  </si>
  <si>
    <t>Anch Lal Paswan</t>
  </si>
  <si>
    <t>M.B.T. Roh-111</t>
  </si>
  <si>
    <t>Munni 2 (Yadav)</t>
  </si>
  <si>
    <t>Sukhdev Paswan</t>
  </si>
  <si>
    <t>M.B.T. Roh-112</t>
  </si>
  <si>
    <t>Ramesh Yadav</t>
  </si>
  <si>
    <t>Dubeji Yadav</t>
  </si>
  <si>
    <t>M.B.T. Roh-113</t>
  </si>
  <si>
    <t>Ajay Ansari</t>
  </si>
  <si>
    <t>Banwari Ansari</t>
  </si>
  <si>
    <t>M.B.T. Roh-114</t>
  </si>
  <si>
    <t>Daya sankar Sukla</t>
  </si>
  <si>
    <t>Bhola Sankar</t>
  </si>
  <si>
    <t>M.B.T. Roh-115</t>
  </si>
  <si>
    <t>Lalan Jha</t>
  </si>
  <si>
    <t>Suara</t>
  </si>
  <si>
    <t>M.B.T. Roh-116</t>
  </si>
  <si>
    <t>ramesh Bind(Snabe)</t>
  </si>
  <si>
    <t>M.B.T. Roh-117</t>
  </si>
  <si>
    <t>Munna Raidas</t>
  </si>
  <si>
    <t>M.B.T. Roh-118</t>
  </si>
  <si>
    <t>Basawan Bharti</t>
  </si>
  <si>
    <t>Lt. Mandev Bharti</t>
  </si>
  <si>
    <t>M.B.T. Roh-119</t>
  </si>
  <si>
    <t>Salim</t>
  </si>
  <si>
    <t>Yespal</t>
  </si>
  <si>
    <t>M.B.T. Roh-120</t>
  </si>
  <si>
    <t>Dilip Kumar 2(Arif)</t>
  </si>
  <si>
    <t>M.B.T. Roh-121</t>
  </si>
  <si>
    <t>Anil Kumar 2</t>
  </si>
  <si>
    <t>Rameswar Ram</t>
  </si>
  <si>
    <t>M.B.T. Roh-122</t>
  </si>
  <si>
    <t>Nehal</t>
  </si>
  <si>
    <t>M.B.T. Roh-123</t>
  </si>
  <si>
    <t>Bhola Tiwari</t>
  </si>
  <si>
    <t>Subhash Tiwari</t>
  </si>
  <si>
    <t>M.B.T. Roh-124</t>
  </si>
  <si>
    <t>Pirumal raja</t>
  </si>
  <si>
    <t>Bhaskar</t>
  </si>
  <si>
    <t>M.B.T. Roh-125</t>
  </si>
  <si>
    <t>Ram Prasad 2(Santosh Ku.)</t>
  </si>
  <si>
    <t>Sivraj</t>
  </si>
  <si>
    <t>M.B.T. Roh-126</t>
  </si>
  <si>
    <t>Raghuni Rajwar</t>
  </si>
  <si>
    <t>Lt. Sayam Rathi Rajwar</t>
  </si>
  <si>
    <t>M.B.T. Roh-127</t>
  </si>
  <si>
    <t>Sonu Surjal</t>
  </si>
  <si>
    <t>Khepa Dati</t>
  </si>
  <si>
    <t>M.B.T. Roh-128</t>
  </si>
  <si>
    <t>Ramesh Bhagat</t>
  </si>
  <si>
    <t>Kanchanpur</t>
  </si>
  <si>
    <t>M.B.T. Roh-129</t>
  </si>
  <si>
    <t>Jawahir Bhagat (Chaudhri)</t>
  </si>
  <si>
    <t>Lt. Manoj Chaudhri</t>
  </si>
  <si>
    <t>Mai ji Kutiya</t>
  </si>
  <si>
    <t>M.B.T. Roh-130</t>
  </si>
  <si>
    <t>Dinesh Kumar 2</t>
  </si>
  <si>
    <t>M.B.T. Roh-131</t>
  </si>
  <si>
    <t>Gayan Ranjan Prasad</t>
  </si>
  <si>
    <t>Iswar Prasad</t>
  </si>
  <si>
    <t>M.B.T. Roh-132</t>
  </si>
  <si>
    <t xml:space="preserve">Sonu </t>
  </si>
  <si>
    <t>M.B.T. Roh-133</t>
  </si>
  <si>
    <t>Pratap Narayan duvedi</t>
  </si>
  <si>
    <t>Laxmi Duvedi</t>
  </si>
  <si>
    <t>M.B.T. Roh-134</t>
  </si>
  <si>
    <t>Bahadur (u.n)</t>
  </si>
  <si>
    <t>Sambhu Bigha</t>
  </si>
  <si>
    <t>M.B.T. Roh-135</t>
  </si>
  <si>
    <t>jetendra Paswan</t>
  </si>
  <si>
    <t>Guddu Paswan</t>
  </si>
  <si>
    <t>M.B.T. Roh-136</t>
  </si>
  <si>
    <t>Satendra Sah</t>
  </si>
  <si>
    <t>Mohan Sah</t>
  </si>
  <si>
    <t>M.B.T. Roh-137</t>
  </si>
  <si>
    <t>Sanjeev 2</t>
  </si>
  <si>
    <t>M.B.T. Roh-138</t>
  </si>
  <si>
    <t>Sunil Viswakarma</t>
  </si>
  <si>
    <t>Ranjita Viswakarma</t>
  </si>
  <si>
    <t>M.B.T. Roh-139</t>
  </si>
  <si>
    <t>Vikash Chandravansi</t>
  </si>
  <si>
    <t>Kasi Chandarvansi</t>
  </si>
  <si>
    <t>M.B.T. Roh-140</t>
  </si>
  <si>
    <t>Durga Bhadur oli</t>
  </si>
  <si>
    <t>Lok Bhadur Oli</t>
  </si>
  <si>
    <t>M.B.T. Roh-141</t>
  </si>
  <si>
    <t>Lt. Mukhlal Rai</t>
  </si>
  <si>
    <t>M.B.T. Roh-142</t>
  </si>
  <si>
    <t>Husain Nayak</t>
  </si>
  <si>
    <t>Devendra Nayak</t>
  </si>
  <si>
    <t>Dehri Highwey</t>
  </si>
  <si>
    <t>M.B.T. Roh-143</t>
  </si>
  <si>
    <t>Suresh</t>
  </si>
  <si>
    <t>M.B.T. Roh-144</t>
  </si>
  <si>
    <t>Chandradev Chaudhary</t>
  </si>
  <si>
    <t>Lt. Sahdev Chaudhary</t>
  </si>
  <si>
    <t>Inderpuri Dehri</t>
  </si>
  <si>
    <t>M.B.T. Roh-145</t>
  </si>
  <si>
    <t>Kailash Manjhi</t>
  </si>
  <si>
    <t>Raghu Manjhi</t>
  </si>
  <si>
    <t>Suara More</t>
  </si>
  <si>
    <t>M.B.T. Roh-146</t>
  </si>
  <si>
    <t>Aklu Mahto</t>
  </si>
  <si>
    <t>M.B.T. Roh-147</t>
  </si>
  <si>
    <t>Manish</t>
  </si>
  <si>
    <t>M.B.T. Roh-148</t>
  </si>
  <si>
    <t>Vasha Ruman</t>
  </si>
  <si>
    <t>Asraf Ruman</t>
  </si>
  <si>
    <t>M.B.T. Roh-149</t>
  </si>
  <si>
    <t>Lal Bahadur</t>
  </si>
  <si>
    <t>Tol Gate</t>
  </si>
  <si>
    <t>M.B.T. Roh-150</t>
  </si>
  <si>
    <t>Baiju Sao</t>
  </si>
  <si>
    <t>Anup Sao</t>
  </si>
  <si>
    <t>M.B.T. Roh-151</t>
  </si>
  <si>
    <t>Bhajan Singh</t>
  </si>
  <si>
    <t>Lakhan Singh</t>
  </si>
  <si>
    <t>M.B.T. Roh-152</t>
  </si>
  <si>
    <t>Md. Arman</t>
  </si>
  <si>
    <t>Sahabudin Alam</t>
  </si>
  <si>
    <t>M.B.T. Roh-153</t>
  </si>
  <si>
    <t>Lakhan rao</t>
  </si>
  <si>
    <t>Purusotam Rao</t>
  </si>
  <si>
    <t>Siv Sagar</t>
  </si>
  <si>
    <t>M.B.T. Roh-154</t>
  </si>
  <si>
    <t>Dharmendra Kumar</t>
  </si>
  <si>
    <t>Ram Surat Singh</t>
  </si>
  <si>
    <t>New Diliyan Dehri</t>
  </si>
  <si>
    <t>M.B.T. Roh-155</t>
  </si>
  <si>
    <t>Abdhesh Yadav</t>
  </si>
  <si>
    <t>Dawarika Yadav</t>
  </si>
  <si>
    <t>M.B.T. Roh-156</t>
  </si>
  <si>
    <t>N\a</t>
  </si>
  <si>
    <t>M.B.T. Roh-157</t>
  </si>
  <si>
    <t>Dharam Lal</t>
  </si>
  <si>
    <t>Indal Mukhiya</t>
  </si>
  <si>
    <t>M.B.T. Roh-158</t>
  </si>
  <si>
    <t>Fulchand Ram</t>
  </si>
  <si>
    <t>Sankar Ram</t>
  </si>
  <si>
    <t>M.B.T. Roh-159</t>
  </si>
  <si>
    <t>Binay Singh</t>
  </si>
  <si>
    <t>Rajdev Singh</t>
  </si>
  <si>
    <t>M.B.T. Roh-160</t>
  </si>
  <si>
    <t>Gopi Sharma</t>
  </si>
  <si>
    <t>Rajdev Sarma</t>
  </si>
  <si>
    <t>M.B.T. Roh-161</t>
  </si>
  <si>
    <t>P.A. Gadanda</t>
  </si>
  <si>
    <t>M. Gadanda</t>
  </si>
  <si>
    <t>M.B.T. Roh-162</t>
  </si>
  <si>
    <t>Bundel Manjhi</t>
  </si>
  <si>
    <t>Birbal Manjhi</t>
  </si>
  <si>
    <t>Sasaram Depo</t>
  </si>
  <si>
    <t>M.B.T. Roh-163</t>
  </si>
  <si>
    <t>Vanav uranv</t>
  </si>
  <si>
    <t>Laldev Uranv</t>
  </si>
  <si>
    <t>M.B.T. Roh-164</t>
  </si>
  <si>
    <t>Aadesha bital</t>
  </si>
  <si>
    <t>Nirsaeyan bital</t>
  </si>
  <si>
    <t>Kudra Station</t>
  </si>
  <si>
    <t>M.B.T. Roh-165</t>
  </si>
  <si>
    <t>Tipu Kumar</t>
  </si>
  <si>
    <t>Raj Thakur</t>
  </si>
  <si>
    <t>M.B.T. Roh-166</t>
  </si>
  <si>
    <t>Ranjan Kumar</t>
  </si>
  <si>
    <t>Dehri Thana</t>
  </si>
  <si>
    <t>M.B.T. Roh-167</t>
  </si>
  <si>
    <t>Raju Prasad</t>
  </si>
  <si>
    <t>Muni Lal</t>
  </si>
  <si>
    <t>M.B.T. Roh-168</t>
  </si>
  <si>
    <t>Name of rehabilitation unit Sewa Kutir Rohtas</t>
  </si>
  <si>
    <t>District -Patna</t>
  </si>
  <si>
    <t>Name of rehabilitation unit- BASERA(MALE)</t>
  </si>
  <si>
    <t>kallu ram</t>
  </si>
  <si>
    <t>n/a</t>
  </si>
  <si>
    <t>muktaa</t>
  </si>
  <si>
    <t>17/08/2016</t>
  </si>
  <si>
    <t>basera(m)01/16</t>
  </si>
  <si>
    <t>All facilities are given</t>
  </si>
  <si>
    <t>disability</t>
  </si>
  <si>
    <t>working</t>
  </si>
  <si>
    <t>Stay in Basera</t>
  </si>
  <si>
    <t>Bhagat Ram</t>
  </si>
  <si>
    <t>basera(m)02/16</t>
  </si>
  <si>
    <t>24/08/2016</t>
  </si>
  <si>
    <t>basera(m)03/16</t>
  </si>
  <si>
    <t>prem pandit</t>
  </si>
  <si>
    <t>seva kutir</t>
  </si>
  <si>
    <t>19/09/2016</t>
  </si>
  <si>
    <t>basera(m)04/16</t>
  </si>
  <si>
    <t>beer bahadur nistha</t>
  </si>
  <si>
    <t>late chakrabahadur nistha</t>
  </si>
  <si>
    <t>basera(m)05/16</t>
  </si>
  <si>
    <t>manoj bihari</t>
  </si>
  <si>
    <t>basera(m)06/16</t>
  </si>
  <si>
    <t>Return to seva kutir</t>
  </si>
  <si>
    <t>biswanath pal</t>
  </si>
  <si>
    <t>late ananda pal</t>
  </si>
  <si>
    <t>basera(m)07/16</t>
  </si>
  <si>
    <t>raju das</t>
  </si>
  <si>
    <t>sadhu chaudhary</t>
  </si>
  <si>
    <t>19/09/2019</t>
  </si>
  <si>
    <t>basera(m)08/16</t>
  </si>
  <si>
    <t>satyanarayan</t>
  </si>
  <si>
    <t>basera(m)09/16</t>
  </si>
  <si>
    <t>manoj kumar</t>
  </si>
  <si>
    <t>late shyam babu shaw</t>
  </si>
  <si>
    <t>basera(m)10/16</t>
  </si>
  <si>
    <t xml:space="preserve">raju </t>
  </si>
  <si>
    <t>late padam bahadur</t>
  </si>
  <si>
    <t>basera(m)11/16</t>
  </si>
  <si>
    <t>madan gopal ojha</t>
  </si>
  <si>
    <t>late shivdutt ojha</t>
  </si>
  <si>
    <t>basera(m)12/16</t>
  </si>
  <si>
    <t>raja paswan</t>
  </si>
  <si>
    <t>kishan paswan</t>
  </si>
  <si>
    <t>mahavir templa</t>
  </si>
  <si>
    <t>22/09/2016</t>
  </si>
  <si>
    <t>basera(m)13/16</t>
  </si>
  <si>
    <t>prashant awasthi</t>
  </si>
  <si>
    <t>late girija shankar awasthi</t>
  </si>
  <si>
    <t>basera(m)14/16</t>
  </si>
  <si>
    <t>khagesh manjhi</t>
  </si>
  <si>
    <t>bishundeo maanjhi</t>
  </si>
  <si>
    <t>basera(m)15/16</t>
  </si>
  <si>
    <t>md.zayed</t>
  </si>
  <si>
    <t>md.sultaan</t>
  </si>
  <si>
    <t>basera(m)16/16</t>
  </si>
  <si>
    <t>vikas pandey</t>
  </si>
  <si>
    <t>late vidyadhar pandey</t>
  </si>
  <si>
    <t>3.10.16</t>
  </si>
  <si>
    <t>basera(m)17/16</t>
  </si>
  <si>
    <t>janakdeo paswan</t>
  </si>
  <si>
    <t>late jatul paswan</t>
  </si>
  <si>
    <t>basera(m)18/16</t>
  </si>
  <si>
    <t>bhogindra roy</t>
  </si>
  <si>
    <t>late jai lal roy</t>
  </si>
  <si>
    <t>anisabad more</t>
  </si>
  <si>
    <t>25/10/2016</t>
  </si>
  <si>
    <t>basera(m)19/16</t>
  </si>
  <si>
    <t>ramesh saw</t>
  </si>
  <si>
    <t>raj kr.saw</t>
  </si>
  <si>
    <t>karbigahiya</t>
  </si>
  <si>
    <t>basera(m)20/16</t>
  </si>
  <si>
    <t>surendra chauhan</t>
  </si>
  <si>
    <t>late rambali paswan</t>
  </si>
  <si>
    <t>patna jn.</t>
  </si>
  <si>
    <t>basera(m)21/16</t>
  </si>
  <si>
    <t>ranjit kumar</t>
  </si>
  <si>
    <t>chitranjan guptaa</t>
  </si>
  <si>
    <t>25/10/16</t>
  </si>
  <si>
    <t>basera(m)22/16</t>
  </si>
  <si>
    <t>ashish kumar</t>
  </si>
  <si>
    <t>subodh singh</t>
  </si>
  <si>
    <t>basera(m)23/16</t>
  </si>
  <si>
    <t>amresh kumar</t>
  </si>
  <si>
    <t>suresh sahni</t>
  </si>
  <si>
    <t>sai mandir</t>
  </si>
  <si>
    <t>basera(m)24/16</t>
  </si>
  <si>
    <t>kundan kumar</t>
  </si>
  <si>
    <t>teero paswan</t>
  </si>
  <si>
    <t>basera(m)25/16</t>
  </si>
  <si>
    <t>md.khurshid</t>
  </si>
  <si>
    <t>md.akhtar</t>
  </si>
  <si>
    <t>basera(m)26/16</t>
  </si>
  <si>
    <t>raju(bombaya)</t>
  </si>
  <si>
    <t>suraj prasad</t>
  </si>
  <si>
    <t>basera(m)27/16</t>
  </si>
  <si>
    <t>md.nasir</t>
  </si>
  <si>
    <t>md.shabir</t>
  </si>
  <si>
    <t>basera(m)28/16</t>
  </si>
  <si>
    <t>dharmendra kumar</t>
  </si>
  <si>
    <t>manoj chauhan</t>
  </si>
  <si>
    <t>basera(m)29/16</t>
  </si>
  <si>
    <t>mani kumar</t>
  </si>
  <si>
    <t>amar rajak</t>
  </si>
  <si>
    <t>basera(m)30/16</t>
  </si>
  <si>
    <t>rakesh kumar</t>
  </si>
  <si>
    <t>late shivaji saw</t>
  </si>
  <si>
    <t>basera(m)31/16</t>
  </si>
  <si>
    <t>rinku kumar</t>
  </si>
  <si>
    <t>ramchandra</t>
  </si>
  <si>
    <t>basera(m)32/16</t>
  </si>
  <si>
    <t>murari shaw</t>
  </si>
  <si>
    <t>dineswar saw</t>
  </si>
  <si>
    <t>basera(m)33/16</t>
  </si>
  <si>
    <t>kariman maanjhi</t>
  </si>
  <si>
    <t>late deomuni maanjhi</t>
  </si>
  <si>
    <t>19/11/2016</t>
  </si>
  <si>
    <t>basera(m)34/16</t>
  </si>
  <si>
    <t>guddu kumar</t>
  </si>
  <si>
    <t>dilip yadav</t>
  </si>
  <si>
    <t>basera(m)35/16</t>
  </si>
  <si>
    <t>munshi saw</t>
  </si>
  <si>
    <t>late ayodhya saw</t>
  </si>
  <si>
    <t>basera(m)36/16</t>
  </si>
  <si>
    <t>aadhar card</t>
  </si>
  <si>
    <t>md.akhtar ansari</t>
  </si>
  <si>
    <t>juman ansari</t>
  </si>
  <si>
    <t>basera(m)37/16</t>
  </si>
  <si>
    <t>laxman rabbani</t>
  </si>
  <si>
    <t>sidheswar rabani</t>
  </si>
  <si>
    <t>basera(m)38/16</t>
  </si>
  <si>
    <t>raj kumar</t>
  </si>
  <si>
    <t>harikisan saw</t>
  </si>
  <si>
    <t>basera(m)39/16</t>
  </si>
  <si>
    <t>bipin kumar</t>
  </si>
  <si>
    <t>sunil rajak</t>
  </si>
  <si>
    <t>25/11/2016</t>
  </si>
  <si>
    <t>basera(m)40/16</t>
  </si>
  <si>
    <t>bhola kumar</t>
  </si>
  <si>
    <t>ram binod saw</t>
  </si>
  <si>
    <t>basera(m)41/16</t>
  </si>
  <si>
    <t>suresh kumar</t>
  </si>
  <si>
    <t>basudeo mehta</t>
  </si>
  <si>
    <t>basera(m)42/16</t>
  </si>
  <si>
    <t>sri ram kumar</t>
  </si>
  <si>
    <t>basera(m)43/16</t>
  </si>
  <si>
    <t>balmukund sharma</t>
  </si>
  <si>
    <t>late jhalak nandan sharma</t>
  </si>
  <si>
    <t>gayghat</t>
  </si>
  <si>
    <t>basera(m)44/16</t>
  </si>
  <si>
    <t>biswanath prasad</t>
  </si>
  <si>
    <t>late dhani lala sah</t>
  </si>
  <si>
    <t>basra(m)45/16</t>
  </si>
  <si>
    <t>arun kumar</t>
  </si>
  <si>
    <t>late anil gope</t>
  </si>
  <si>
    <t>basera(m)46/16</t>
  </si>
  <si>
    <t>rajmati devi</t>
  </si>
  <si>
    <t>kaushal kutir</t>
  </si>
  <si>
    <t>17/12/2016</t>
  </si>
  <si>
    <t>basera(m)47/16</t>
  </si>
  <si>
    <t>Name of rehabilitation unit-BASERA ,Punaichak, Patna</t>
  </si>
  <si>
    <t>RAJU DAS</t>
  </si>
  <si>
    <t>Kallu das</t>
  </si>
  <si>
    <t>PUNAICHAK</t>
  </si>
  <si>
    <t>14/11/16</t>
  </si>
  <si>
    <t>Food,Cloth, Care</t>
  </si>
  <si>
    <t>Leave</t>
  </si>
  <si>
    <t>BELI DEVI</t>
  </si>
  <si>
    <t>NITEESH KUMAR</t>
  </si>
  <si>
    <t>RAHUL KUMAR</t>
  </si>
  <si>
    <t>KUMKUM KUMARI</t>
  </si>
  <si>
    <t>MANJU DEVI</t>
  </si>
  <si>
    <t>JOGENDAR CHAUDHRY</t>
  </si>
  <si>
    <t xml:space="preserve">SHASTRI NAGAR </t>
  </si>
  <si>
    <t>Jogendar chaudhry</t>
  </si>
  <si>
    <t>Sureh chaudhry</t>
  </si>
  <si>
    <t>Let.Sadanand mistri</t>
  </si>
  <si>
    <t>Patel chouk</t>
  </si>
  <si>
    <t>Sikha kumari</t>
  </si>
  <si>
    <t>Bipin kumar</t>
  </si>
  <si>
    <t>Meena devi</t>
  </si>
  <si>
    <t>Let.Babulal paswan</t>
  </si>
  <si>
    <t>Sagadi masjid</t>
  </si>
  <si>
    <t>Rekha kumari</t>
  </si>
  <si>
    <t>Rakhi kumari</t>
  </si>
  <si>
    <t>Kailash paswan</t>
  </si>
  <si>
    <t>Bhola paswan</t>
  </si>
  <si>
    <t>20/11/16</t>
  </si>
  <si>
    <t>Lailun devi</t>
  </si>
  <si>
    <t>Rohit kumar</t>
  </si>
  <si>
    <t>Mohit kumar</t>
  </si>
  <si>
    <t>Sohit kumar</t>
  </si>
  <si>
    <t>Indra kumar</t>
  </si>
  <si>
    <t>Pinki devi</t>
  </si>
  <si>
    <t>Lukho paswan</t>
  </si>
  <si>
    <t>Jogi paswan</t>
  </si>
  <si>
    <t>Chand kumari</t>
  </si>
  <si>
    <t>Govind kumar</t>
  </si>
  <si>
    <t>Balveer kumar</t>
  </si>
  <si>
    <t>Bundli devi</t>
  </si>
  <si>
    <t>Fulchandbind</t>
  </si>
  <si>
    <t>Punaichak more</t>
  </si>
  <si>
    <t>26/11/16</t>
  </si>
  <si>
    <t>Living in BASERA</t>
  </si>
  <si>
    <t>Fulchand bind</t>
  </si>
  <si>
    <t>Kali bind</t>
  </si>
  <si>
    <t>Sanny kumar</t>
  </si>
  <si>
    <t>Rani kumari</t>
  </si>
  <si>
    <t>Ravi kumar</t>
  </si>
  <si>
    <t>Sakratiya devi</t>
  </si>
  <si>
    <t>Karu bind</t>
  </si>
  <si>
    <t>Let.sudesar bind</t>
  </si>
  <si>
    <t xml:space="preserve">Ajeet bind </t>
  </si>
  <si>
    <t>Usha devi</t>
  </si>
  <si>
    <t>Ajeet bind</t>
  </si>
  <si>
    <t>Gudiya kumari</t>
  </si>
  <si>
    <t>Golu kumar</t>
  </si>
  <si>
    <t>Kausila kumari</t>
  </si>
  <si>
    <t>Lalita kumari</t>
  </si>
  <si>
    <t>Bhola kumar</t>
  </si>
  <si>
    <t>Puja devi</t>
  </si>
  <si>
    <t>Vishal kumar</t>
  </si>
  <si>
    <t>Secratariat</t>
  </si>
  <si>
    <t>Kanti devi</t>
  </si>
  <si>
    <t>Let.Suryadev bind</t>
  </si>
  <si>
    <t>Sekhpura</t>
  </si>
  <si>
    <t xml:space="preserve">Rinku devi </t>
  </si>
  <si>
    <t>sulendra mistri</t>
  </si>
  <si>
    <t>18/12/16</t>
  </si>
  <si>
    <t>Sulendra mistri</t>
  </si>
  <si>
    <t>Nishi kumari</t>
  </si>
  <si>
    <t>Asish kumar</t>
  </si>
  <si>
    <t>Kaju kumar</t>
  </si>
  <si>
    <t>Suraj kumar</t>
  </si>
  <si>
    <t>Sunaina devi</t>
  </si>
  <si>
    <t>Moti mistri</t>
  </si>
  <si>
    <t>19/12/16</t>
  </si>
  <si>
    <t>Let.Ramkisun mistri</t>
  </si>
  <si>
    <t>Mahendra das</t>
  </si>
  <si>
    <t>Let.srinan das</t>
  </si>
  <si>
    <t>chitkohra</t>
  </si>
  <si>
    <t>19/11/16</t>
  </si>
  <si>
    <t>Metri devi</t>
  </si>
  <si>
    <t>Khusbu devi</t>
  </si>
  <si>
    <t>Sanjay das</t>
  </si>
  <si>
    <t>Monu kumar</t>
  </si>
  <si>
    <t xml:space="preserve">Asha devi </t>
  </si>
  <si>
    <t>Mohan das</t>
  </si>
  <si>
    <t>Rohan kumar</t>
  </si>
  <si>
    <t>Let.sulendra yadav</t>
  </si>
  <si>
    <t>District .         Patna</t>
  </si>
  <si>
    <t>Name of rehabilitation unit.          ( Kaushal Kutir)</t>
  </si>
  <si>
    <t xml:space="preserve">Age/ Date of Birth </t>
  </si>
  <si>
    <t>Pappu Kumar</t>
  </si>
  <si>
    <t>Hari Saw</t>
  </si>
  <si>
    <t>02/03/1980</t>
  </si>
  <si>
    <t>18.09.2014</t>
  </si>
  <si>
    <t>001</t>
  </si>
  <si>
    <t xml:space="preserve">Yes all basic items were given </t>
  </si>
  <si>
    <t xml:space="preserve">Bank Account </t>
  </si>
  <si>
    <t>Electrician</t>
  </si>
  <si>
    <t xml:space="preserve">Working </t>
  </si>
  <si>
    <t>Pintu Paswan</t>
  </si>
  <si>
    <t>Lt. Bineshar Paswan</t>
  </si>
  <si>
    <t>13/02/1991</t>
  </si>
  <si>
    <t>002</t>
  </si>
  <si>
    <t>Hospitality - General</t>
  </si>
  <si>
    <t>Laxhman Ramani</t>
  </si>
  <si>
    <t>Lt.Sideshwar Ramani</t>
  </si>
  <si>
    <t>18/01/1979</t>
  </si>
  <si>
    <t>003</t>
  </si>
  <si>
    <t xml:space="preserve">Leaved </t>
  </si>
  <si>
    <t>Lt. Chandra Deo Das</t>
  </si>
  <si>
    <t>16/04/1980</t>
  </si>
  <si>
    <t>004</t>
  </si>
  <si>
    <t>Mukesh Kumar Verma</t>
  </si>
  <si>
    <t>Mahendra Kumar Verma</t>
  </si>
  <si>
    <t>26/12/1995</t>
  </si>
  <si>
    <t>005</t>
  </si>
  <si>
    <t>Bela</t>
  </si>
  <si>
    <t>25/06/1994</t>
  </si>
  <si>
    <t>006</t>
  </si>
  <si>
    <t>Lt. Janki Ram</t>
  </si>
  <si>
    <t>21/04/1979</t>
  </si>
  <si>
    <t>007</t>
  </si>
  <si>
    <t>Ram ji Paswan</t>
  </si>
  <si>
    <t>Lt. Jaglal Paswan</t>
  </si>
  <si>
    <t>01/01/1979</t>
  </si>
  <si>
    <t>008</t>
  </si>
  <si>
    <t>Md. Rafi</t>
  </si>
  <si>
    <t>17/08/1991</t>
  </si>
  <si>
    <t>009</t>
  </si>
  <si>
    <t xml:space="preserve">Drop Out </t>
  </si>
  <si>
    <t>Lt. Haro Mahto</t>
  </si>
  <si>
    <t>24/01/1979</t>
  </si>
  <si>
    <t>010</t>
  </si>
  <si>
    <t>Rajesh Kumar Saw</t>
  </si>
  <si>
    <t>Lt. Ramesh Saw</t>
  </si>
  <si>
    <t>10/04/1993</t>
  </si>
  <si>
    <t>011</t>
  </si>
  <si>
    <t>Kishor</t>
  </si>
  <si>
    <t>Manohar Yadav</t>
  </si>
  <si>
    <t>15/06/1990</t>
  </si>
  <si>
    <t>012</t>
  </si>
  <si>
    <t>Vikas Pandey</t>
  </si>
  <si>
    <t>Lt. Vidyadhar Pandey</t>
  </si>
  <si>
    <t>17/04/1979</t>
  </si>
  <si>
    <t>013</t>
  </si>
  <si>
    <t>Ranjit Paswan</t>
  </si>
  <si>
    <t>Pachu Paswan</t>
  </si>
  <si>
    <t>19/02/1990</t>
  </si>
  <si>
    <t>014</t>
  </si>
  <si>
    <t>Zabbar</t>
  </si>
  <si>
    <t>Maulana</t>
  </si>
  <si>
    <t>07/06/1983</t>
  </si>
  <si>
    <t>015</t>
  </si>
  <si>
    <t>Suraj Prasad</t>
  </si>
  <si>
    <t>17/01/1991</t>
  </si>
  <si>
    <t>016</t>
  </si>
  <si>
    <t>Security</t>
  </si>
  <si>
    <t>Arjoon Mishra</t>
  </si>
  <si>
    <t>Sunil Mishra</t>
  </si>
  <si>
    <t>06/09/1995</t>
  </si>
  <si>
    <t>017</t>
  </si>
  <si>
    <t>Stiching</t>
  </si>
  <si>
    <t>Vikram Paswan</t>
  </si>
  <si>
    <t>Kameswar Paswan</t>
  </si>
  <si>
    <t>24/10/1992</t>
  </si>
  <si>
    <t>018</t>
  </si>
  <si>
    <t>Sulendra Chauhan</t>
  </si>
  <si>
    <t>Lt. Laxman Chauhan</t>
  </si>
  <si>
    <t>12/03/1986</t>
  </si>
  <si>
    <t>019</t>
  </si>
  <si>
    <t>Ravi Kumar</t>
  </si>
  <si>
    <t>Lt. Ram Babu Singh</t>
  </si>
  <si>
    <t>11/05/1988</t>
  </si>
  <si>
    <t>020</t>
  </si>
  <si>
    <t>Radheswar Yadav</t>
  </si>
  <si>
    <t>24/10/1993</t>
  </si>
  <si>
    <t>021</t>
  </si>
  <si>
    <t>Raja</t>
  </si>
  <si>
    <t>Rameswar Shah</t>
  </si>
  <si>
    <t>19/05/1985</t>
  </si>
  <si>
    <t>022</t>
  </si>
  <si>
    <t>Md. Jahid</t>
  </si>
  <si>
    <t>Md. Sultan</t>
  </si>
  <si>
    <t>16/03/1991</t>
  </si>
  <si>
    <t>023</t>
  </si>
  <si>
    <t>Lt. Upendra Paswan</t>
  </si>
  <si>
    <t>10/06/1994</t>
  </si>
  <si>
    <t>024</t>
  </si>
  <si>
    <t>Vikas Das</t>
  </si>
  <si>
    <t>Ranjan Das</t>
  </si>
  <si>
    <t>12/08/1986</t>
  </si>
  <si>
    <t>025</t>
  </si>
  <si>
    <t>Ravindra Paswan</t>
  </si>
  <si>
    <t>11/06/1995</t>
  </si>
  <si>
    <t>026</t>
  </si>
  <si>
    <t>Md. Kisna</t>
  </si>
  <si>
    <t>Md. Naseem</t>
  </si>
  <si>
    <t>26/01/1987</t>
  </si>
  <si>
    <t>16.11.2014</t>
  </si>
  <si>
    <t>0028</t>
  </si>
  <si>
    <t>Pawan Kumar Rai</t>
  </si>
  <si>
    <t>Lt. Abhimanuy Rai</t>
  </si>
  <si>
    <t>02/05/1979</t>
  </si>
  <si>
    <t>18.11.2014</t>
  </si>
  <si>
    <t>0029</t>
  </si>
  <si>
    <t>Nunujit Kumar Pathak</t>
  </si>
  <si>
    <t>Lt. Satyajit Pathak</t>
  </si>
  <si>
    <t>06/05/1980</t>
  </si>
  <si>
    <t>0030</t>
  </si>
  <si>
    <t>Dhananjay Giri</t>
  </si>
  <si>
    <t>Lt. Jagnarayan Giri</t>
  </si>
  <si>
    <t>13/06/1994</t>
  </si>
  <si>
    <t>0031</t>
  </si>
  <si>
    <t>Md. Idrish</t>
  </si>
  <si>
    <t>17/08/1988</t>
  </si>
  <si>
    <t>0032</t>
  </si>
  <si>
    <t>Mukesh Kumar Shah</t>
  </si>
  <si>
    <t>Sharwan Shah</t>
  </si>
  <si>
    <t>05/12/1979</t>
  </si>
  <si>
    <t>0033</t>
  </si>
  <si>
    <t>Suraj Sharma</t>
  </si>
  <si>
    <t>Lt. Anil Sharma</t>
  </si>
  <si>
    <t>05/04/1989</t>
  </si>
  <si>
    <t>0034</t>
  </si>
  <si>
    <t>Rajan Sharma</t>
  </si>
  <si>
    <t>04/11/1994</t>
  </si>
  <si>
    <t>0035</t>
  </si>
  <si>
    <t>Neeraj Kumar Rajhans</t>
  </si>
  <si>
    <t>Naveen Rajhans</t>
  </si>
  <si>
    <t>18/09/1983</t>
  </si>
  <si>
    <t>0036</t>
  </si>
  <si>
    <t>Ramesh Chaudhary</t>
  </si>
  <si>
    <t>Gosayee Choudhary</t>
  </si>
  <si>
    <t>05/08/1980</t>
  </si>
  <si>
    <t>0037</t>
  </si>
  <si>
    <t>Jogindra Saw</t>
  </si>
  <si>
    <t>Lt. Mishrilal Yadav</t>
  </si>
  <si>
    <t>21/06/1979</t>
  </si>
  <si>
    <t>0038</t>
  </si>
  <si>
    <t>Lt. Bedu Yadav</t>
  </si>
  <si>
    <t>23/04/1984</t>
  </si>
  <si>
    <t>0039</t>
  </si>
  <si>
    <t>Bablu Thakur</t>
  </si>
  <si>
    <t>Lt. Mahesh Thakur</t>
  </si>
  <si>
    <t>12/11/1992</t>
  </si>
  <si>
    <t>0040</t>
  </si>
  <si>
    <t>Ramlal Yadav</t>
  </si>
  <si>
    <t>09/08/1994</t>
  </si>
  <si>
    <t>0041</t>
  </si>
  <si>
    <t>Raj Bahadur</t>
  </si>
  <si>
    <t>Lt. Murari Bahadur</t>
  </si>
  <si>
    <t>12/01/1996</t>
  </si>
  <si>
    <t>0042</t>
  </si>
  <si>
    <t>Nagina Pd. Soni</t>
  </si>
  <si>
    <t>23/07/1995</t>
  </si>
  <si>
    <t>0043</t>
  </si>
  <si>
    <t>Ram Janam Singh</t>
  </si>
  <si>
    <t>Hari Nandan Singh</t>
  </si>
  <si>
    <t>07/04/1982</t>
  </si>
  <si>
    <t>0044</t>
  </si>
  <si>
    <t>Mahendra Pan Singh</t>
  </si>
  <si>
    <t>24/11/1994</t>
  </si>
  <si>
    <t>0045</t>
  </si>
  <si>
    <t>03/03/1994</t>
  </si>
  <si>
    <t>0046</t>
  </si>
  <si>
    <t>Lt. Ramjit Prasad</t>
  </si>
  <si>
    <t>20/08/1980</t>
  </si>
  <si>
    <t>0047</t>
  </si>
  <si>
    <t>Karimal Ram</t>
  </si>
  <si>
    <t>Lt. Devmuni Ram</t>
  </si>
  <si>
    <t>07/01/1990</t>
  </si>
  <si>
    <t>0048</t>
  </si>
  <si>
    <t>Bablu Kumar</t>
  </si>
  <si>
    <t>Lt. Arjun Singh</t>
  </si>
  <si>
    <t>29/02/1992</t>
  </si>
  <si>
    <t>0049</t>
  </si>
  <si>
    <t>Anil Prasad</t>
  </si>
  <si>
    <t>Lt. Laxman Saw</t>
  </si>
  <si>
    <t>0050</t>
  </si>
  <si>
    <t>Kaushal Prasad</t>
  </si>
  <si>
    <t>26/06/1982</t>
  </si>
  <si>
    <t>0051</t>
  </si>
  <si>
    <t>Md. Ferooj</t>
  </si>
  <si>
    <t>Md. Usmaan</t>
  </si>
  <si>
    <t>20/10/1984</t>
  </si>
  <si>
    <t>0052</t>
  </si>
  <si>
    <t>Mohan Munda</t>
  </si>
  <si>
    <t>Bandhan Pandey</t>
  </si>
  <si>
    <t>16.04.2015</t>
  </si>
  <si>
    <t>0053</t>
  </si>
  <si>
    <t>Electrical</t>
  </si>
  <si>
    <t xml:space="preserve">Death </t>
  </si>
  <si>
    <t>Vir Bhadur Bist</t>
  </si>
  <si>
    <t xml:space="preserve">Chakravrti </t>
  </si>
  <si>
    <t>0054</t>
  </si>
  <si>
    <t>Ashik Singh</t>
  </si>
  <si>
    <t>Shri Subodh Singh</t>
  </si>
  <si>
    <t>0055</t>
  </si>
  <si>
    <t>Security Guard</t>
  </si>
  <si>
    <t>Lokesh</t>
  </si>
  <si>
    <t>K.Parsuraman</t>
  </si>
  <si>
    <t>0056</t>
  </si>
  <si>
    <t>Hospitality</t>
  </si>
  <si>
    <t>Amit Kumar</t>
  </si>
  <si>
    <t>Ranjit Prasad</t>
  </si>
  <si>
    <t>0057</t>
  </si>
  <si>
    <t>Vindeshwar Ravidas</t>
  </si>
  <si>
    <t>0058</t>
  </si>
  <si>
    <t>Ajay Ram</t>
  </si>
  <si>
    <t>Shri Kamata Prasad</t>
  </si>
  <si>
    <t>0059</t>
  </si>
  <si>
    <t>Babalu Kumar</t>
  </si>
  <si>
    <t>Shripujan Rai</t>
  </si>
  <si>
    <t>0060</t>
  </si>
  <si>
    <t>Shrikumar</t>
  </si>
  <si>
    <t>0061</t>
  </si>
  <si>
    <t>Damu Sahu Teli</t>
  </si>
  <si>
    <t>0062</t>
  </si>
  <si>
    <t>Shibu Dhanwar</t>
  </si>
  <si>
    <t>Nimiya Dhanwar</t>
  </si>
  <si>
    <t>0063</t>
  </si>
  <si>
    <t>Late Shyam Babu</t>
  </si>
  <si>
    <t>0064</t>
  </si>
  <si>
    <t>Kishna Behara</t>
  </si>
  <si>
    <t>Ramesh Behara</t>
  </si>
  <si>
    <t>0065</t>
  </si>
  <si>
    <t>Pogendra paswan</t>
  </si>
  <si>
    <t>0066</t>
  </si>
  <si>
    <t>Ajay Mahto</t>
  </si>
  <si>
    <t>Late Vahdev Mahto</t>
  </si>
  <si>
    <t>2/29/1985</t>
  </si>
  <si>
    <t>0067</t>
  </si>
  <si>
    <t>Jay Prasad</t>
  </si>
  <si>
    <t>Late Jharilal</t>
  </si>
  <si>
    <t>0068</t>
  </si>
  <si>
    <t>Ashok Bhadra</t>
  </si>
  <si>
    <t>Late Yogesh Bhadra</t>
  </si>
  <si>
    <t>0069</t>
  </si>
  <si>
    <t>Late Rmalal</t>
  </si>
  <si>
    <t>0070</t>
  </si>
  <si>
    <t>Ranjit kewat</t>
  </si>
  <si>
    <t>Late Svarn</t>
  </si>
  <si>
    <t>0071</t>
  </si>
  <si>
    <t>Kenu Soren</t>
  </si>
  <si>
    <t>Late Budhuyee Soren</t>
  </si>
  <si>
    <t>0072</t>
  </si>
  <si>
    <t>Shridhar Mishra</t>
  </si>
  <si>
    <t>Shri Vishwamitr Mishra</t>
  </si>
  <si>
    <t>0073</t>
  </si>
  <si>
    <t xml:space="preserve">Uday Prasad </t>
  </si>
  <si>
    <t>Ramashis Prasad</t>
  </si>
  <si>
    <t>0074</t>
  </si>
  <si>
    <t>Dilip Manjhi</t>
  </si>
  <si>
    <t>Late Kailash Manjhi</t>
  </si>
  <si>
    <t>0075</t>
  </si>
  <si>
    <t>Pushpendu</t>
  </si>
  <si>
    <t>Anil Barman</t>
  </si>
  <si>
    <t>0076</t>
  </si>
  <si>
    <t>Babalu Paswan</t>
  </si>
  <si>
    <t>0077</t>
  </si>
  <si>
    <t>Bhim phulchand</t>
  </si>
  <si>
    <t>Late Pannalal</t>
  </si>
  <si>
    <t>0079</t>
  </si>
  <si>
    <t>ITES</t>
  </si>
  <si>
    <t>Late Kishun Saw</t>
  </si>
  <si>
    <t>21.05.2015</t>
  </si>
  <si>
    <t>0086</t>
  </si>
  <si>
    <t>Late Raj Kumar</t>
  </si>
  <si>
    <t>0087</t>
  </si>
  <si>
    <t>Tailoring</t>
  </si>
  <si>
    <t>Raj Kishor Sharma</t>
  </si>
  <si>
    <t>Late Ram Pravesh Mistri</t>
  </si>
  <si>
    <t>0080</t>
  </si>
  <si>
    <t>Bhagirath Manjhi</t>
  </si>
  <si>
    <t>Jaddu manjhi</t>
  </si>
  <si>
    <t>0081</t>
  </si>
  <si>
    <t>Sanjeev Kumar</t>
  </si>
  <si>
    <t>Late Munna Prasad</t>
  </si>
  <si>
    <t>0083</t>
  </si>
  <si>
    <t>Sonu Kumar</t>
  </si>
  <si>
    <t>Shri Ram Prasad</t>
  </si>
  <si>
    <t>Neuri Bind</t>
  </si>
  <si>
    <t>Late Rampirit Bind</t>
  </si>
  <si>
    <t>0084</t>
  </si>
  <si>
    <t>Ranjit Kumar</t>
  </si>
  <si>
    <t>Vinod Ram</t>
  </si>
  <si>
    <t>0085</t>
  </si>
  <si>
    <t>Mangla</t>
  </si>
  <si>
    <t xml:space="preserve">Late Bankan </t>
  </si>
  <si>
    <t>Shanti Kutir Patna</t>
  </si>
  <si>
    <t>0088</t>
  </si>
  <si>
    <t>Anita</t>
  </si>
  <si>
    <t>Late Pogare</t>
  </si>
  <si>
    <t>0089</t>
  </si>
  <si>
    <t>restored</t>
  </si>
  <si>
    <t>Shivdulari</t>
  </si>
  <si>
    <t>Late Chandika</t>
  </si>
  <si>
    <t>0090</t>
  </si>
  <si>
    <t>Ruchi</t>
  </si>
  <si>
    <t>Late Manzur</t>
  </si>
  <si>
    <t>0091</t>
  </si>
  <si>
    <t>Shobha Devi</t>
  </si>
  <si>
    <t>Moti Ram</t>
  </si>
  <si>
    <t>0092</t>
  </si>
  <si>
    <t>Arti Devi</t>
  </si>
  <si>
    <t>Late Anntav Sah</t>
  </si>
  <si>
    <t>0093</t>
  </si>
  <si>
    <t>Renu Kumari</t>
  </si>
  <si>
    <t>Samdu Ram</t>
  </si>
  <si>
    <t>0094</t>
  </si>
  <si>
    <t xml:space="preserve">Md.Asgar Alam </t>
  </si>
  <si>
    <t xml:space="preserve">Md. Zabbar Khan </t>
  </si>
  <si>
    <t>03.08.1989</t>
  </si>
  <si>
    <t>24.08.2015</t>
  </si>
  <si>
    <t>0096</t>
  </si>
  <si>
    <t>Adhar Card/ Bank Account</t>
  </si>
  <si>
    <t>ISMO</t>
  </si>
  <si>
    <t xml:space="preserve">Ranjeet Mukhiya </t>
  </si>
  <si>
    <t>Late Jageshwar Mukhiya</t>
  </si>
  <si>
    <t>08.10.1987</t>
  </si>
  <si>
    <t>0097</t>
  </si>
  <si>
    <t xml:space="preserve">Hospitality </t>
  </si>
  <si>
    <t>Manish Choudhary</t>
  </si>
  <si>
    <t xml:space="preserve">Ramakant Choudhary </t>
  </si>
  <si>
    <t>07.07.1988</t>
  </si>
  <si>
    <t>0098</t>
  </si>
  <si>
    <t xml:space="preserve">Guddu Kumar Yadav </t>
  </si>
  <si>
    <t xml:space="preserve">Late Ganeuri Yadav </t>
  </si>
  <si>
    <t>05.08.1995</t>
  </si>
  <si>
    <t>0099</t>
  </si>
  <si>
    <t xml:space="preserve">Electrical </t>
  </si>
  <si>
    <t xml:space="preserve">Kundan Singh </t>
  </si>
  <si>
    <t>Late Mahendra Singh</t>
  </si>
  <si>
    <t>07.01.1993</t>
  </si>
  <si>
    <t>0100</t>
  </si>
  <si>
    <t xml:space="preserve">Mukesh Singh </t>
  </si>
  <si>
    <t xml:space="preserve">Ram Singh </t>
  </si>
  <si>
    <t>25.03.1988</t>
  </si>
  <si>
    <t>0101</t>
  </si>
  <si>
    <t xml:space="preserve">Md Bullu </t>
  </si>
  <si>
    <t xml:space="preserve">Md Ayub Pathan </t>
  </si>
  <si>
    <t>15.10.1987</t>
  </si>
  <si>
    <t>0102</t>
  </si>
  <si>
    <t xml:space="preserve">Security Guard </t>
  </si>
  <si>
    <t xml:space="preserve">Hanuman Kumar </t>
  </si>
  <si>
    <t>Devnarayan Chaudhary</t>
  </si>
  <si>
    <t>01.01.1987</t>
  </si>
  <si>
    <t>0103</t>
  </si>
  <si>
    <t xml:space="preserve">Housekeeping </t>
  </si>
  <si>
    <t xml:space="preserve">Ramu Kumar </t>
  </si>
  <si>
    <t xml:space="preserve">Late Mahendra Manjhi </t>
  </si>
  <si>
    <t>25.12.1988</t>
  </si>
  <si>
    <t>0104</t>
  </si>
  <si>
    <t xml:space="preserve">Avinash Kumar </t>
  </si>
  <si>
    <t>Chandrabhushan Prasad</t>
  </si>
  <si>
    <t>22.08.1988</t>
  </si>
  <si>
    <t>0105</t>
  </si>
  <si>
    <t xml:space="preserve">Dam Singh </t>
  </si>
  <si>
    <t>Late Hawaldar</t>
  </si>
  <si>
    <t>25.10.1985</t>
  </si>
  <si>
    <t>0106</t>
  </si>
  <si>
    <t>Sadiq</t>
  </si>
  <si>
    <t xml:space="preserve">Sayed Anwer </t>
  </si>
  <si>
    <t>14.05.1983</t>
  </si>
  <si>
    <t>0107</t>
  </si>
  <si>
    <t xml:space="preserve">Md.Pintu </t>
  </si>
  <si>
    <t xml:space="preserve">Hamid </t>
  </si>
  <si>
    <t>01.01.1994</t>
  </si>
  <si>
    <t>0108</t>
  </si>
  <si>
    <t xml:space="preserve">Rajesh Kumar Prasad </t>
  </si>
  <si>
    <t xml:space="preserve">Late Shrwanand Prasad </t>
  </si>
  <si>
    <t>05.01.1983</t>
  </si>
  <si>
    <t>0109</t>
  </si>
  <si>
    <t xml:space="preserve">Md Amanullah </t>
  </si>
  <si>
    <t xml:space="preserve">Late Md.Azamatullah </t>
  </si>
  <si>
    <t>02.02.1980</t>
  </si>
  <si>
    <t>0110</t>
  </si>
  <si>
    <t xml:space="preserve">Sanjay Manjhi </t>
  </si>
  <si>
    <t xml:space="preserve">Kamo Manjhi </t>
  </si>
  <si>
    <t>05.02.1993</t>
  </si>
  <si>
    <t>0111</t>
  </si>
  <si>
    <t xml:space="preserve">Subodh Paswan </t>
  </si>
  <si>
    <t xml:space="preserve">Pachan Paswan </t>
  </si>
  <si>
    <t>01.01.1991</t>
  </si>
  <si>
    <t>0112</t>
  </si>
  <si>
    <t xml:space="preserve">Late Kamal Prasad </t>
  </si>
  <si>
    <t>05.05.1996</t>
  </si>
  <si>
    <t>0113</t>
  </si>
  <si>
    <t xml:space="preserve">Guddu Mahato </t>
  </si>
  <si>
    <t xml:space="preserve">Nunnulal Mahato </t>
  </si>
  <si>
    <t>10.05.1987</t>
  </si>
  <si>
    <t>0114</t>
  </si>
  <si>
    <t>Raju Yadav</t>
  </si>
  <si>
    <t xml:space="preserve">Late Ram Dev Yadav </t>
  </si>
  <si>
    <t>06.05.1995</t>
  </si>
  <si>
    <t>0115</t>
  </si>
  <si>
    <t xml:space="preserve">Pappu Chaudhary </t>
  </si>
  <si>
    <t xml:space="preserve">Bijendra Chaudhary </t>
  </si>
  <si>
    <t>05.05.1985</t>
  </si>
  <si>
    <t>0116</t>
  </si>
  <si>
    <t xml:space="preserve">Sanjay Ravidas </t>
  </si>
  <si>
    <t xml:space="preserve">Late Badhan Ravidas </t>
  </si>
  <si>
    <t>0117</t>
  </si>
  <si>
    <t>Ramesh Kumar Sah</t>
  </si>
  <si>
    <t xml:space="preserve">Late Raj Kumar </t>
  </si>
  <si>
    <t>01.01.1980</t>
  </si>
  <si>
    <t>0118</t>
  </si>
  <si>
    <t xml:space="preserve">Kamal Sarkar </t>
  </si>
  <si>
    <t xml:space="preserve">Late Sambhu Sarkar </t>
  </si>
  <si>
    <t>01.01.1985</t>
  </si>
  <si>
    <t>0119</t>
  </si>
  <si>
    <t>Md.Samer Akhtar</t>
  </si>
  <si>
    <t>Masood Alam</t>
  </si>
  <si>
    <t>01.01.1996</t>
  </si>
  <si>
    <t>0120</t>
  </si>
  <si>
    <t>Bobby Sahu</t>
  </si>
  <si>
    <t>Pintu Sahu</t>
  </si>
  <si>
    <t>03.01.1997</t>
  </si>
  <si>
    <t xml:space="preserve">HOSPITALITY </t>
  </si>
  <si>
    <t>Shambhu Rao</t>
  </si>
  <si>
    <t>Ram Chandra rao</t>
  </si>
  <si>
    <t>12.12.1980</t>
  </si>
  <si>
    <t xml:space="preserve">SECURITY GUARD </t>
  </si>
  <si>
    <t>Ramesh Sinha</t>
  </si>
  <si>
    <t>Nageswar Sinha</t>
  </si>
  <si>
    <t>01.08.1985</t>
  </si>
  <si>
    <t xml:space="preserve">HOUSE KEEPING </t>
  </si>
  <si>
    <t>Md. Aslam Hussain</t>
  </si>
  <si>
    <t>Md. Sayed Mistri</t>
  </si>
  <si>
    <t>10.11.1980</t>
  </si>
  <si>
    <t xml:space="preserve">ELECTRICAL </t>
  </si>
  <si>
    <t>Suresh Kumar</t>
  </si>
  <si>
    <t>03.02.1990</t>
  </si>
  <si>
    <t>Neeraj Kumar</t>
  </si>
  <si>
    <t>Nakul Singh</t>
  </si>
  <si>
    <t>10.12.1995</t>
  </si>
  <si>
    <t>Lal Mohan</t>
  </si>
  <si>
    <t>Sideshwar Bind</t>
  </si>
  <si>
    <t>08.09.1990</t>
  </si>
  <si>
    <t>late. Ramraj Mukhiya</t>
  </si>
  <si>
    <t>12.12.1987</t>
  </si>
  <si>
    <t>Md. Saluddin</t>
  </si>
  <si>
    <t>Md. Aliakbar Miyya</t>
  </si>
  <si>
    <t>10.10.1993</t>
  </si>
  <si>
    <t>Harendra Kumar</t>
  </si>
  <si>
    <t>Late. Rambalak Baityha</t>
  </si>
  <si>
    <t>12.11.1991</t>
  </si>
  <si>
    <t>STITCHING</t>
  </si>
  <si>
    <t>Aman Kumar Yadav</t>
  </si>
  <si>
    <t>Arvind yadav</t>
  </si>
  <si>
    <t>14.03.1997</t>
  </si>
  <si>
    <t>Munna Kumar</t>
  </si>
  <si>
    <t>25.05.1989</t>
  </si>
  <si>
    <t>Vinod Manjhi</t>
  </si>
  <si>
    <t>Ramadeo Manjhi</t>
  </si>
  <si>
    <t>28.06.1990</t>
  </si>
  <si>
    <t>Pradeep Jaisingh</t>
  </si>
  <si>
    <t>Jagdish Prasad Jaisingh</t>
  </si>
  <si>
    <t>13.10.1991</t>
  </si>
  <si>
    <t>Mantu Rao</t>
  </si>
  <si>
    <t>Late. Gopal rao</t>
  </si>
  <si>
    <t>25.05.1985</t>
  </si>
  <si>
    <t>07.12.2015</t>
  </si>
  <si>
    <t>Kalidas</t>
  </si>
  <si>
    <t>Late. Babburao</t>
  </si>
  <si>
    <t>13.06.1988</t>
  </si>
  <si>
    <t>Rajkumar Mahto</t>
  </si>
  <si>
    <t>13.09.1979</t>
  </si>
  <si>
    <t>Subodh Kumar</t>
  </si>
  <si>
    <t>Umesh Prasad</t>
  </si>
  <si>
    <t>15.08.1994</t>
  </si>
  <si>
    <t>Manoj Kumar Goswami</t>
  </si>
  <si>
    <t>late. Shankar Goswami</t>
  </si>
  <si>
    <t>02.10.1985</t>
  </si>
  <si>
    <t>Sudheer Kumar Sahu</t>
  </si>
  <si>
    <t>Satrughan Prasad Sahu</t>
  </si>
  <si>
    <t>24.09.1980</t>
  </si>
  <si>
    <t>11.12.2015</t>
  </si>
  <si>
    <t>Samal Pahan</t>
  </si>
  <si>
    <t>Late. Surendra Pahan</t>
  </si>
  <si>
    <t>12.07.1988</t>
  </si>
  <si>
    <t>Late. Ramachand</t>
  </si>
  <si>
    <t>10.02.1995</t>
  </si>
  <si>
    <t>26.03.1995</t>
  </si>
  <si>
    <t>kailash Paheria</t>
  </si>
  <si>
    <t>Late. Laksham Singh</t>
  </si>
  <si>
    <t>05.03.1993</t>
  </si>
  <si>
    <t>Bhawani Sabba</t>
  </si>
  <si>
    <t>late. Madan Sabba</t>
  </si>
  <si>
    <t>12.01.1994</t>
  </si>
  <si>
    <t>Nitin Babban</t>
  </si>
  <si>
    <t>Shridhar Barthichand</t>
  </si>
  <si>
    <t>04.02.1994</t>
  </si>
  <si>
    <t>Gopal Singh</t>
  </si>
  <si>
    <t>13.12.1997</t>
  </si>
  <si>
    <t>Jitendra Kumar mahto</t>
  </si>
  <si>
    <t>Late. Ravi Mahto</t>
  </si>
  <si>
    <t>12.07.1993</t>
  </si>
  <si>
    <t>Raman Singh</t>
  </si>
  <si>
    <t>23.12.1980</t>
  </si>
  <si>
    <t>Shankar Kumar</t>
  </si>
  <si>
    <t>Moti Mishra</t>
  </si>
  <si>
    <t>28.03.1992</t>
  </si>
  <si>
    <t>Rukshana Khatoon</t>
  </si>
  <si>
    <t>Md. Habib</t>
  </si>
  <si>
    <t>12.01.1998</t>
  </si>
  <si>
    <t>After Care Home Mokama</t>
  </si>
  <si>
    <t>10.01.2016</t>
  </si>
  <si>
    <t>Shabana kumari</t>
  </si>
  <si>
    <t>Md. Ramzan</t>
  </si>
  <si>
    <t>12.03.1996</t>
  </si>
  <si>
    <t>Sabanam Sheikh</t>
  </si>
  <si>
    <t>Late Md saidul ansri</t>
  </si>
  <si>
    <t>10.10.1998</t>
  </si>
  <si>
    <t>Muskan Khaton</t>
  </si>
  <si>
    <t>Md. Usman</t>
  </si>
  <si>
    <t>03.09.1994</t>
  </si>
  <si>
    <t>Anita Kumari</t>
  </si>
  <si>
    <t>Shri Talo</t>
  </si>
  <si>
    <t>31.12.1998</t>
  </si>
  <si>
    <t>late Surajanwanti</t>
  </si>
  <si>
    <t>06.03.1998</t>
  </si>
  <si>
    <t xml:space="preserve">Md. Kasim </t>
  </si>
  <si>
    <t>14.01.1998</t>
  </si>
  <si>
    <t>Shri Jeetu Patel</t>
  </si>
  <si>
    <t>22.02.1984</t>
  </si>
  <si>
    <t xml:space="preserve">Shanti Kutir Muz </t>
  </si>
  <si>
    <t>Neela Jha</t>
  </si>
  <si>
    <t>Shri Jaichandra Jah</t>
  </si>
  <si>
    <t>05.05.1981</t>
  </si>
  <si>
    <t>Helen Kumar</t>
  </si>
  <si>
    <t>Shri Shambhulal biswas</t>
  </si>
  <si>
    <t>03.08.1986</t>
  </si>
  <si>
    <t>Mairum Nish</t>
  </si>
  <si>
    <t xml:space="preserve">Md.Tahir Miya </t>
  </si>
  <si>
    <t>29.07.1981</t>
  </si>
  <si>
    <t>Kalawati Devi</t>
  </si>
  <si>
    <t>Late Bhola Patel</t>
  </si>
  <si>
    <t>23.09.1986</t>
  </si>
  <si>
    <t>Savita Devi</t>
  </si>
  <si>
    <t>Late Ram Mohan</t>
  </si>
  <si>
    <t>20.08.1984</t>
  </si>
  <si>
    <t xml:space="preserve">Santosh Kumar </t>
  </si>
  <si>
    <t xml:space="preserve">TriveniChauhan </t>
  </si>
  <si>
    <t>23.10.1988</t>
  </si>
  <si>
    <t>Lalla Jee</t>
  </si>
  <si>
    <t>Agnu Sahni</t>
  </si>
  <si>
    <t>04/04/1998</t>
  </si>
  <si>
    <t>Sewa Kutir Darbhangha</t>
  </si>
  <si>
    <t>11.04.2016</t>
  </si>
  <si>
    <t>0172</t>
  </si>
  <si>
    <t>Mohd. Farooq</t>
  </si>
  <si>
    <t>Mohd. Mursi</t>
  </si>
  <si>
    <t>23/09/1986</t>
  </si>
  <si>
    <t xml:space="preserve">Sewa Kutir Muz </t>
  </si>
  <si>
    <t>0173</t>
  </si>
  <si>
    <t>Pankaj</t>
  </si>
  <si>
    <t>Mohd Islam</t>
  </si>
  <si>
    <t>12/10/1996</t>
  </si>
  <si>
    <t>0174</t>
  </si>
  <si>
    <t>Rupesh Kumar</t>
  </si>
  <si>
    <t>Radhey Prasad Chaudhary</t>
  </si>
  <si>
    <t>23/07/1981</t>
  </si>
  <si>
    <t>0175</t>
  </si>
  <si>
    <t>Sri Chhavi Ram Singh</t>
  </si>
  <si>
    <t>25/10/1991</t>
  </si>
  <si>
    <t>23.04.2016</t>
  </si>
  <si>
    <t>0176</t>
  </si>
  <si>
    <t>Chotu Kumar</t>
  </si>
  <si>
    <t>Late Prakash Kumar</t>
  </si>
  <si>
    <t>14/01/1997</t>
  </si>
  <si>
    <t>0178</t>
  </si>
  <si>
    <t>Hospitality-Housekeeping</t>
  </si>
  <si>
    <t>Deepu Kumar</t>
  </si>
  <si>
    <t>15/10/1986</t>
  </si>
  <si>
    <t>0179</t>
  </si>
  <si>
    <t>Dyordhan Vishwas</t>
  </si>
  <si>
    <t>late Sarvchandra Vishawas</t>
  </si>
  <si>
    <t>15/12/1986</t>
  </si>
  <si>
    <t>0180</t>
  </si>
  <si>
    <t>Vipin Kumar</t>
  </si>
  <si>
    <t>Late Santosh Kumar</t>
  </si>
  <si>
    <t>13/08/1996</t>
  </si>
  <si>
    <t>0181</t>
  </si>
  <si>
    <t>Harendra Ram</t>
  </si>
  <si>
    <t>late Vishwash Ram</t>
  </si>
  <si>
    <t>12/03/1981</t>
  </si>
  <si>
    <t>0182</t>
  </si>
  <si>
    <t>Kali</t>
  </si>
  <si>
    <t>Sri Bajrangi</t>
  </si>
  <si>
    <t>12/08/1992</t>
  </si>
  <si>
    <t>18.04.2016</t>
  </si>
  <si>
    <t>0183</t>
  </si>
  <si>
    <t>Raju Verma</t>
  </si>
  <si>
    <t>Late Lall Verma</t>
  </si>
  <si>
    <t>31/12/1981</t>
  </si>
  <si>
    <t>0184</t>
  </si>
  <si>
    <t>karmu Ray</t>
  </si>
  <si>
    <t>Dhaneshar Ray</t>
  </si>
  <si>
    <t>20/07/1982</t>
  </si>
  <si>
    <t>0185</t>
  </si>
  <si>
    <t>George Bood</t>
  </si>
  <si>
    <t>Late Uttam Bood</t>
  </si>
  <si>
    <t>06/04/1995</t>
  </si>
  <si>
    <t>0186</t>
  </si>
  <si>
    <t>Manoj yadav</t>
  </si>
  <si>
    <t>Late Damodar Yadav</t>
  </si>
  <si>
    <t>15/05/1986</t>
  </si>
  <si>
    <t>Sewa Kutir Dar</t>
  </si>
  <si>
    <t>0188</t>
  </si>
  <si>
    <t>Shyam babu</t>
  </si>
  <si>
    <t>Sri Mahesh Sah</t>
  </si>
  <si>
    <t>0189</t>
  </si>
  <si>
    <t>Chhote lal Tiwary</t>
  </si>
  <si>
    <t>Late Uma Shankar Tiwari</t>
  </si>
  <si>
    <t>05/10/1993</t>
  </si>
  <si>
    <t>20.04.2016</t>
  </si>
  <si>
    <t>0190</t>
  </si>
  <si>
    <t>Lutan Prasad</t>
  </si>
  <si>
    <t>0191</t>
  </si>
  <si>
    <t>Nand Lal Paswan</t>
  </si>
  <si>
    <t>Ramavatar Paswan</t>
  </si>
  <si>
    <t>20/11/1982</t>
  </si>
  <si>
    <t>25.04.2016</t>
  </si>
  <si>
    <t>0192</t>
  </si>
  <si>
    <t>Honey Singh</t>
  </si>
  <si>
    <t>Sri Naro Singh</t>
  </si>
  <si>
    <t>20/04/1989</t>
  </si>
  <si>
    <t>0194</t>
  </si>
  <si>
    <t>Industrial Sewing Machine Operator</t>
  </si>
  <si>
    <t>Sri Ram Kumar</t>
  </si>
  <si>
    <t>Sri Mahesh Rao</t>
  </si>
  <si>
    <t>02/10/1994</t>
  </si>
  <si>
    <t>0195</t>
  </si>
  <si>
    <t>Pinku Borua</t>
  </si>
  <si>
    <t>Sotu Kumar</t>
  </si>
  <si>
    <t>23/09/1998</t>
  </si>
  <si>
    <t>0196</t>
  </si>
  <si>
    <t>Late Vishwanath Paswan</t>
  </si>
  <si>
    <t>23/05/1981</t>
  </si>
  <si>
    <t>27.04.2016</t>
  </si>
  <si>
    <t>0197</t>
  </si>
  <si>
    <t>Niranjan Kumar</t>
  </si>
  <si>
    <t>Late Yogendra Prasad</t>
  </si>
  <si>
    <t>02/05/1994</t>
  </si>
  <si>
    <t xml:space="preserve">Gandhi Maidan </t>
  </si>
  <si>
    <t>0199</t>
  </si>
  <si>
    <t>Mohd. Aslam</t>
  </si>
  <si>
    <t>Late Karmu Deen</t>
  </si>
  <si>
    <t>17/02/1981</t>
  </si>
  <si>
    <t xml:space="preserve">Sewa Kutir Rohtas </t>
  </si>
  <si>
    <t>25.05.2016</t>
  </si>
  <si>
    <t>0200</t>
  </si>
  <si>
    <t>Mohd. Aslam Hussain</t>
  </si>
  <si>
    <t>22/04/1993</t>
  </si>
  <si>
    <t>0201</t>
  </si>
  <si>
    <t>Late Nageshar Prasad</t>
  </si>
  <si>
    <t>14/07/1997</t>
  </si>
  <si>
    <t>26.05.2016</t>
  </si>
  <si>
    <t>0202</t>
  </si>
  <si>
    <t>Goraou Thakur</t>
  </si>
  <si>
    <t>19/08/1994</t>
  </si>
  <si>
    <t>0203</t>
  </si>
  <si>
    <t>Dinesh Yadav</t>
  </si>
  <si>
    <t>Chatradhari Yadav</t>
  </si>
  <si>
    <t>27/11/1997</t>
  </si>
  <si>
    <t>0204</t>
  </si>
  <si>
    <t>Ragho Kumar</t>
  </si>
  <si>
    <t>25/07/1981</t>
  </si>
  <si>
    <t>Sewa Kutir Nal</t>
  </si>
  <si>
    <t>0205</t>
  </si>
  <si>
    <t>Mohd. Iqbal</t>
  </si>
  <si>
    <t>Mohd. Israel</t>
  </si>
  <si>
    <t>13/02/1996</t>
  </si>
  <si>
    <t>Sewa kutir Pat</t>
  </si>
  <si>
    <t>30-05-2016</t>
  </si>
  <si>
    <t>0206</t>
  </si>
  <si>
    <t>Sanjay Kumar Paswan</t>
  </si>
  <si>
    <t>Kailash Paswan</t>
  </si>
  <si>
    <t>11/03/1988</t>
  </si>
  <si>
    <t>Sewa kutir Dar</t>
  </si>
  <si>
    <t>0207</t>
  </si>
  <si>
    <t>Abhishek Kumar</t>
  </si>
  <si>
    <t>Uday Narayan</t>
  </si>
  <si>
    <t>18/09/1989</t>
  </si>
  <si>
    <t>0208</t>
  </si>
  <si>
    <t>Ramsagar</t>
  </si>
  <si>
    <t>Malesh Ram</t>
  </si>
  <si>
    <t>29/04/1991</t>
  </si>
  <si>
    <t>0209</t>
  </si>
  <si>
    <t>Vikash Kumar</t>
  </si>
  <si>
    <t>Late Jagannath Ram</t>
  </si>
  <si>
    <t>17/08/1981</t>
  </si>
  <si>
    <t>0210</t>
  </si>
  <si>
    <t>Sri Sikander</t>
  </si>
  <si>
    <t>28/02/1981</t>
  </si>
  <si>
    <t>0212</t>
  </si>
  <si>
    <t>Guria Devi</t>
  </si>
  <si>
    <t>Shri Manjal Saran Kesri</t>
  </si>
  <si>
    <t>24/04/1982</t>
  </si>
  <si>
    <t>0213</t>
  </si>
  <si>
    <t>Sarita Devi</t>
  </si>
  <si>
    <t>Shri Ummashankar</t>
  </si>
  <si>
    <t>08/08/1985</t>
  </si>
  <si>
    <t>0214</t>
  </si>
  <si>
    <t>Shri Puraushtam</t>
  </si>
  <si>
    <t>20/09/1991</t>
  </si>
  <si>
    <t>0215</t>
  </si>
  <si>
    <t>Kusum Lata</t>
  </si>
  <si>
    <t>Mohd. Rishila</t>
  </si>
  <si>
    <t>28/09/1986</t>
  </si>
  <si>
    <t>0216</t>
  </si>
  <si>
    <t>Monika Bara</t>
  </si>
  <si>
    <t>Kishankant Bara</t>
  </si>
  <si>
    <t>29/04/1986</t>
  </si>
  <si>
    <t>0217</t>
  </si>
  <si>
    <t>Late Ganesh</t>
  </si>
  <si>
    <t>05/08/1986</t>
  </si>
  <si>
    <t xml:space="preserve">Sewa Kutir Nal </t>
  </si>
  <si>
    <t>0218</t>
  </si>
  <si>
    <t>Sri Binod Paswan</t>
  </si>
  <si>
    <t>28/12/1998</t>
  </si>
  <si>
    <t xml:space="preserve">Shanti Kutir Roh </t>
  </si>
  <si>
    <t>28.05.2016</t>
  </si>
  <si>
    <t>0219</t>
  </si>
  <si>
    <t>Reshmi Devi</t>
  </si>
  <si>
    <t>Sri Devnath Tiwari</t>
  </si>
  <si>
    <t>19/05/1988</t>
  </si>
  <si>
    <t>0220</t>
  </si>
  <si>
    <t>Sarjeevan</t>
  </si>
  <si>
    <t>Sri Satan Ram</t>
  </si>
  <si>
    <t>14/06/1994</t>
  </si>
  <si>
    <t>0221</t>
  </si>
  <si>
    <t>Chandra Shekhar</t>
  </si>
  <si>
    <t>14/09/1996</t>
  </si>
  <si>
    <t>0222</t>
  </si>
  <si>
    <t>Kathik</t>
  </si>
  <si>
    <t>Ramchandra Kumar</t>
  </si>
  <si>
    <t>15/06/1993</t>
  </si>
  <si>
    <t>0223</t>
  </si>
  <si>
    <t>Mohd. Jamshed</t>
  </si>
  <si>
    <t>Mohd. Bechna</t>
  </si>
  <si>
    <t>13/04/1994</t>
  </si>
  <si>
    <t xml:space="preserve">Sewa Kutir Dar </t>
  </si>
  <si>
    <t>30.05.2016</t>
  </si>
  <si>
    <t>0224</t>
  </si>
  <si>
    <t>Gopi</t>
  </si>
  <si>
    <t>Sri Kushtammuvel</t>
  </si>
  <si>
    <t>21/05/1994</t>
  </si>
  <si>
    <t>0225</t>
  </si>
  <si>
    <t>Mahtab Alam</t>
  </si>
  <si>
    <t>Sri Gopal</t>
  </si>
  <si>
    <t>28/02/1992</t>
  </si>
  <si>
    <t>0226</t>
  </si>
  <si>
    <t>Bijay Kumar</t>
  </si>
  <si>
    <t>Late Jagidish Prassad</t>
  </si>
  <si>
    <t>04/05/1988</t>
  </si>
  <si>
    <t>0227</t>
  </si>
  <si>
    <t>Lal Jee</t>
  </si>
  <si>
    <t>Late Shiv Charan</t>
  </si>
  <si>
    <t>10/02/1981</t>
  </si>
  <si>
    <t>0229</t>
  </si>
  <si>
    <t>Late Kaiser Khan</t>
  </si>
  <si>
    <t>08/09/1982</t>
  </si>
  <si>
    <t>0230</t>
  </si>
  <si>
    <t>Sri Surya Dev</t>
  </si>
  <si>
    <t>04/07/1990</t>
  </si>
  <si>
    <t>0231</t>
  </si>
  <si>
    <t>Late Yamuna Paswan</t>
  </si>
  <si>
    <t>11/12/1982</t>
  </si>
  <si>
    <t>0232</t>
  </si>
  <si>
    <t>Sushil Kumar</t>
  </si>
  <si>
    <t>Late Maheshwar Ray</t>
  </si>
  <si>
    <t>07/05/1981</t>
  </si>
  <si>
    <t>0233</t>
  </si>
  <si>
    <t>Murari</t>
  </si>
  <si>
    <t>Late Kashinath</t>
  </si>
  <si>
    <t>07/06/1988</t>
  </si>
  <si>
    <t>0234</t>
  </si>
  <si>
    <t>Late Mahesh Prasad</t>
  </si>
  <si>
    <t>09/10/1981</t>
  </si>
  <si>
    <t>0235</t>
  </si>
  <si>
    <t>Pappu Mia</t>
  </si>
  <si>
    <t>Mohd. Miya</t>
  </si>
  <si>
    <t>08/04/1985</t>
  </si>
  <si>
    <t>0236</t>
  </si>
  <si>
    <t>Kalyan</t>
  </si>
  <si>
    <t>Late Mahendra Prasad</t>
  </si>
  <si>
    <t>08/09/1988</t>
  </si>
  <si>
    <t>0237</t>
  </si>
  <si>
    <t>Gyanendra Shukla</t>
  </si>
  <si>
    <t>Sri Bahiya Lal Shukla</t>
  </si>
  <si>
    <t>0238</t>
  </si>
  <si>
    <t>Sri Niwas</t>
  </si>
  <si>
    <t>Shri Bala</t>
  </si>
  <si>
    <t>27/08/1993</t>
  </si>
  <si>
    <t>0240</t>
  </si>
  <si>
    <t>Shri Rahul Singh</t>
  </si>
  <si>
    <t>16/07/1998</t>
  </si>
  <si>
    <t>0241</t>
  </si>
  <si>
    <t>Lt. Ramesh Yadav</t>
  </si>
  <si>
    <t>08/08/1996</t>
  </si>
  <si>
    <t>0242</t>
  </si>
  <si>
    <t>Vishnu Maya Devi</t>
  </si>
  <si>
    <t>Sri Indra Sharma</t>
  </si>
  <si>
    <t>27/07/1986</t>
  </si>
  <si>
    <t>0243</t>
  </si>
  <si>
    <t>Lt. Dev Narayan Rawat</t>
  </si>
  <si>
    <t>07/07/1991</t>
  </si>
  <si>
    <t>0244</t>
  </si>
  <si>
    <t>Sri Vilas Paswan</t>
  </si>
  <si>
    <t>29/10/1991</t>
  </si>
  <si>
    <t>0245</t>
  </si>
  <si>
    <t>Pravesh Kumar</t>
  </si>
  <si>
    <t>Shri Jairam</t>
  </si>
  <si>
    <t>18/05/1981</t>
  </si>
  <si>
    <t>0246</t>
  </si>
  <si>
    <t>Ajanta Devi</t>
  </si>
  <si>
    <t>Lt. Raju Mahto</t>
  </si>
  <si>
    <t>22/05/1981</t>
  </si>
  <si>
    <t xml:space="preserve">Shanti Kutir Nal </t>
  </si>
  <si>
    <t>0247</t>
  </si>
  <si>
    <t>Naushad</t>
  </si>
  <si>
    <t>Md. Jamal</t>
  </si>
  <si>
    <t>01/09/1997</t>
  </si>
  <si>
    <t>0248</t>
  </si>
  <si>
    <t>Kanchan Srivastava</t>
  </si>
  <si>
    <t>Lt. Gyan Prakash Srivastav</t>
  </si>
  <si>
    <t>29/08/1981</t>
  </si>
  <si>
    <t>28-05-2016</t>
  </si>
  <si>
    <t>0249</t>
  </si>
  <si>
    <t>Beera Devi</t>
  </si>
  <si>
    <t>Shri Devnaryan</t>
  </si>
  <si>
    <t>10/03/1991</t>
  </si>
  <si>
    <t>0250</t>
  </si>
  <si>
    <t>Pinky Devi</t>
  </si>
  <si>
    <t>Sri Raju Choudhary</t>
  </si>
  <si>
    <t>24/09/1995</t>
  </si>
  <si>
    <t>0251</t>
  </si>
  <si>
    <t>Pyare</t>
  </si>
  <si>
    <t>Shri Kamal Patel</t>
  </si>
  <si>
    <t>28/10/1990</t>
  </si>
  <si>
    <t>30.02.2016</t>
  </si>
  <si>
    <t>0252</t>
  </si>
  <si>
    <t>Mani</t>
  </si>
  <si>
    <t>19/05/1994</t>
  </si>
  <si>
    <t>0253</t>
  </si>
  <si>
    <t>Mushtkin</t>
  </si>
  <si>
    <t>Md. Matinuddin</t>
  </si>
  <si>
    <t>07/06/1992</t>
  </si>
  <si>
    <t>Seva kutir Pat</t>
  </si>
  <si>
    <t>0254</t>
  </si>
  <si>
    <t>Mithun Singh</t>
  </si>
  <si>
    <t>Shivjee Singh</t>
  </si>
  <si>
    <t>03/10/1990</t>
  </si>
  <si>
    <t>Sewa Kutir Gaya</t>
  </si>
  <si>
    <t>26.09.2016</t>
  </si>
  <si>
    <t>0256</t>
  </si>
  <si>
    <t>Under Training</t>
  </si>
  <si>
    <t>Raju Gupta</t>
  </si>
  <si>
    <t>Late Shankar Sah</t>
  </si>
  <si>
    <t>15/12/1994</t>
  </si>
  <si>
    <t>19.09.2016</t>
  </si>
  <si>
    <t>0257</t>
  </si>
  <si>
    <t>Sharvan Chodhaury</t>
  </si>
  <si>
    <t>Parsu Ram Chaudhary</t>
  </si>
  <si>
    <t>15/01/1984</t>
  </si>
  <si>
    <t>0258</t>
  </si>
  <si>
    <t>Parmeshwar Yadav</t>
  </si>
  <si>
    <t>Late Muneshwaar Das</t>
  </si>
  <si>
    <t>11/08/1985</t>
  </si>
  <si>
    <t>0259</t>
  </si>
  <si>
    <t>Sunny Rai</t>
  </si>
  <si>
    <t>Shubhkant</t>
  </si>
  <si>
    <t>10/08/1981</t>
  </si>
  <si>
    <t>0260</t>
  </si>
  <si>
    <t>Mamraj</t>
  </si>
  <si>
    <t>Bacchan Singh</t>
  </si>
  <si>
    <t>15/11/1982</t>
  </si>
  <si>
    <t>0261</t>
  </si>
  <si>
    <t>Rajesh Mandal</t>
  </si>
  <si>
    <t>Mahesh Mandal</t>
  </si>
  <si>
    <t>23/05/1990</t>
  </si>
  <si>
    <t>0262</t>
  </si>
  <si>
    <t>Sunny Kumar</t>
  </si>
  <si>
    <t>Rajbansh Singh</t>
  </si>
  <si>
    <t>15/12/1984</t>
  </si>
  <si>
    <t>0263</t>
  </si>
  <si>
    <t>Harimohan Ram</t>
  </si>
  <si>
    <t>Late- Anuj Ram</t>
  </si>
  <si>
    <t>23/05/1996</t>
  </si>
  <si>
    <t>0264</t>
  </si>
  <si>
    <t>Heera lal Kumar</t>
  </si>
  <si>
    <t>Nagendra Yadav</t>
  </si>
  <si>
    <t>15/10/1997</t>
  </si>
  <si>
    <t>Bal Grih Bhagalpur</t>
  </si>
  <si>
    <t>0265</t>
  </si>
  <si>
    <t>Banshilal</t>
  </si>
  <si>
    <t>Late- Nankuai</t>
  </si>
  <si>
    <t>13/05/1991</t>
  </si>
  <si>
    <t>0266</t>
  </si>
  <si>
    <t>Dada Kumar</t>
  </si>
  <si>
    <t>Late Mohan</t>
  </si>
  <si>
    <t>22/09/1992</t>
  </si>
  <si>
    <t>Sewa Kutri Pat</t>
  </si>
  <si>
    <t>24.09.2016</t>
  </si>
  <si>
    <t>0267</t>
  </si>
  <si>
    <t>Ghuntun kumar</t>
  </si>
  <si>
    <t>Sukan Shahni</t>
  </si>
  <si>
    <t>13/03/1994</t>
  </si>
  <si>
    <t>0268</t>
  </si>
  <si>
    <t>Shankar kumar</t>
  </si>
  <si>
    <t>Basant Jee</t>
  </si>
  <si>
    <t>13/02/1980</t>
  </si>
  <si>
    <t>0269</t>
  </si>
  <si>
    <t>Markanday giri</t>
  </si>
  <si>
    <t>Sarwan Giri</t>
  </si>
  <si>
    <t>12/09/1990</t>
  </si>
  <si>
    <t>0270</t>
  </si>
  <si>
    <t>Mahendra Pathak</t>
  </si>
  <si>
    <t>Ramsurith Pathak</t>
  </si>
  <si>
    <t>12/10/1980</t>
  </si>
  <si>
    <t>0271</t>
  </si>
  <si>
    <t>Ram prasad Das</t>
  </si>
  <si>
    <t>10/10/1984</t>
  </si>
  <si>
    <t>0272</t>
  </si>
  <si>
    <t>Tamil Mani</t>
  </si>
  <si>
    <t>E . Kupusami</t>
  </si>
  <si>
    <t>23/08/1981</t>
  </si>
  <si>
    <t>Sewa Kutir Pat</t>
  </si>
  <si>
    <t>0274</t>
  </si>
  <si>
    <t>Roshan Mandal</t>
  </si>
  <si>
    <t>Shri Shivnarayan Mandal</t>
  </si>
  <si>
    <t>01/01/1981</t>
  </si>
  <si>
    <t>0275</t>
  </si>
  <si>
    <t>Rohit Kumar</t>
  </si>
  <si>
    <t>Shri Har Prasad</t>
  </si>
  <si>
    <t>22/04/1988</t>
  </si>
  <si>
    <t>0276</t>
  </si>
  <si>
    <t>Shri Rohit Nayak</t>
  </si>
  <si>
    <t>01/02/1980</t>
  </si>
  <si>
    <t>0277</t>
  </si>
  <si>
    <t>Ghanshyam</t>
  </si>
  <si>
    <t>Late Panchan Lal</t>
  </si>
  <si>
    <t>28/07/1981</t>
  </si>
  <si>
    <t>0278</t>
  </si>
  <si>
    <t>Jai</t>
  </si>
  <si>
    <t>Late Jai Singh</t>
  </si>
  <si>
    <t>15/01/1982</t>
  </si>
  <si>
    <t>0279</t>
  </si>
  <si>
    <t>Mukesh Kumar Dilip</t>
  </si>
  <si>
    <t>Shri Ganesh Saw</t>
  </si>
  <si>
    <t>12/11/1986</t>
  </si>
  <si>
    <t>0280</t>
  </si>
  <si>
    <t>Buchhi</t>
  </si>
  <si>
    <t>Md. Sraju</t>
  </si>
  <si>
    <t>12/02/1988</t>
  </si>
  <si>
    <t>0281</t>
  </si>
  <si>
    <t>Jawahir</t>
  </si>
  <si>
    <t>Late Manoj Singh</t>
  </si>
  <si>
    <t>01/06/1990</t>
  </si>
  <si>
    <t xml:space="preserve">Sewa Kutir Roh </t>
  </si>
  <si>
    <t>0282</t>
  </si>
  <si>
    <t>Kallu Thakur</t>
  </si>
  <si>
    <t>Shri Janardan Thakur</t>
  </si>
  <si>
    <t>08/07/1990</t>
  </si>
  <si>
    <t>0283</t>
  </si>
  <si>
    <t>Roushan Manjhi Saajan</t>
  </si>
  <si>
    <t>Shri Gokhur Manjhi</t>
  </si>
  <si>
    <t>23/06/1992</t>
  </si>
  <si>
    <t>0284</t>
  </si>
  <si>
    <t>Shri Diwali</t>
  </si>
  <si>
    <t>02/10/1986</t>
  </si>
  <si>
    <t>0285</t>
  </si>
  <si>
    <t>Susain Nayak</t>
  </si>
  <si>
    <t>Shri Devendra Nayak</t>
  </si>
  <si>
    <t>10/10/1994</t>
  </si>
  <si>
    <t>0286</t>
  </si>
  <si>
    <t>Tetri Devi</t>
  </si>
  <si>
    <t>Late Nathuni Singh</t>
  </si>
  <si>
    <t>12/02/1980</t>
  </si>
  <si>
    <t>29.09.2016</t>
  </si>
  <si>
    <t>0287</t>
  </si>
  <si>
    <t>Panna Devi</t>
  </si>
  <si>
    <t>Shri Vashdev Mahto</t>
  </si>
  <si>
    <t>13/09/1984</t>
  </si>
  <si>
    <t>0288</t>
  </si>
  <si>
    <t>Sakshi Vijay</t>
  </si>
  <si>
    <t>Shri Sita Ram Khara</t>
  </si>
  <si>
    <t>29/08/1996</t>
  </si>
  <si>
    <t>0289</t>
  </si>
  <si>
    <t>Pooja Baby</t>
  </si>
  <si>
    <t>Shri Mahesh Mandal</t>
  </si>
  <si>
    <t>12/06/1996</t>
  </si>
  <si>
    <t xml:space="preserve">Mokama After Care </t>
  </si>
  <si>
    <t>0290</t>
  </si>
  <si>
    <t>Vinobha Kumari</t>
  </si>
  <si>
    <t>Shri Raju Paswan</t>
  </si>
  <si>
    <t>14/01/1996</t>
  </si>
  <si>
    <t>0291</t>
  </si>
  <si>
    <t>Pintu Kumar</t>
  </si>
  <si>
    <t>Late Shiv shankar munda</t>
  </si>
  <si>
    <t>13/11/1994</t>
  </si>
  <si>
    <t>0293</t>
  </si>
  <si>
    <t>Shree Mahesh Yadav</t>
  </si>
  <si>
    <t>13/05/1992</t>
  </si>
  <si>
    <t>0294</t>
  </si>
  <si>
    <t>Sunil Kumar Sharma</t>
  </si>
  <si>
    <t>Sri Manish Kumar Sharma</t>
  </si>
  <si>
    <t>13/07/1988</t>
  </si>
  <si>
    <t>0295</t>
  </si>
  <si>
    <t>Shah Alam</t>
  </si>
  <si>
    <t>Late Suleman</t>
  </si>
  <si>
    <t>02/04/1994</t>
  </si>
  <si>
    <t>0296</t>
  </si>
  <si>
    <t>Sashi kumar Sharma</t>
  </si>
  <si>
    <t>Sri Ramawtar Sharma</t>
  </si>
  <si>
    <t>12/12/1981</t>
  </si>
  <si>
    <t>0297</t>
  </si>
  <si>
    <t>Md. Taufique</t>
  </si>
  <si>
    <t>Md. Sajad</t>
  </si>
  <si>
    <t>12/10/1994</t>
  </si>
  <si>
    <t>0298</t>
  </si>
  <si>
    <t>Sri Sudesh Prasad</t>
  </si>
  <si>
    <t>13/08/1993</t>
  </si>
  <si>
    <t>0299</t>
  </si>
  <si>
    <t>Bhagwan Kumar</t>
  </si>
  <si>
    <t>Sri Ramawtar</t>
  </si>
  <si>
    <t>01/06/1981</t>
  </si>
  <si>
    <t>0300</t>
  </si>
  <si>
    <t>Shardh Dananay</t>
  </si>
  <si>
    <t>Sri Panchanand Dananay</t>
  </si>
  <si>
    <t>10/08/1985</t>
  </si>
  <si>
    <t>0301</t>
  </si>
  <si>
    <t>Mithun Nisha</t>
  </si>
  <si>
    <t>Late Nisaure</t>
  </si>
  <si>
    <t>11/12/1980</t>
  </si>
  <si>
    <t>0302</t>
  </si>
  <si>
    <t>Jaiykant Kumar</t>
  </si>
  <si>
    <t>Sri Rambhadur Singh</t>
  </si>
  <si>
    <t>22/12/1980</t>
  </si>
  <si>
    <t xml:space="preserve">Sewa Kutir Patna </t>
  </si>
  <si>
    <t>24.09.2016.</t>
  </si>
  <si>
    <t>0303</t>
  </si>
  <si>
    <t>Ranju Devi</t>
  </si>
  <si>
    <t>Sujeet Choudhary</t>
  </si>
  <si>
    <t>17/05/1996</t>
  </si>
  <si>
    <t>0304</t>
  </si>
  <si>
    <t>Rizwana Siddique</t>
  </si>
  <si>
    <t>Md. Abdul Rahaman</t>
  </si>
  <si>
    <t>23/06/1981</t>
  </si>
  <si>
    <t>0305</t>
  </si>
  <si>
    <t>Jyotsana Bharti</t>
  </si>
  <si>
    <t>Sanjay lal</t>
  </si>
  <si>
    <t>0306</t>
  </si>
  <si>
    <t>Gungi</t>
  </si>
  <si>
    <t>Late Ramdev</t>
  </si>
  <si>
    <t>22/10/1994</t>
  </si>
  <si>
    <t>0307</t>
  </si>
  <si>
    <t>Manjula Gungi</t>
  </si>
  <si>
    <t>Late Rahman</t>
  </si>
  <si>
    <t>02/10/1995</t>
  </si>
  <si>
    <t>0308</t>
  </si>
  <si>
    <t>Radheshyam Kumar</t>
  </si>
  <si>
    <t>Late Bhawani Sahu</t>
  </si>
  <si>
    <t>05/05/1996</t>
  </si>
  <si>
    <t>0309</t>
  </si>
  <si>
    <t>Sanjeev Ram</t>
  </si>
  <si>
    <t>Sri Laxmi Ram</t>
  </si>
  <si>
    <t>04/03/1989</t>
  </si>
  <si>
    <t>0310</t>
  </si>
  <si>
    <t>Ramesh Kumar</t>
  </si>
  <si>
    <t>Sri Raghumatiya</t>
  </si>
  <si>
    <t>13/10/1990</t>
  </si>
  <si>
    <t>0311</t>
  </si>
  <si>
    <t>Sri Moti</t>
  </si>
  <si>
    <t>08/07/1982</t>
  </si>
  <si>
    <t>0312</t>
  </si>
  <si>
    <t>Prakash Kumar</t>
  </si>
  <si>
    <t>Sri Shivjee Prasad</t>
  </si>
  <si>
    <t>25/07/1991</t>
  </si>
  <si>
    <t>0315</t>
  </si>
  <si>
    <t>Pravej Alam</t>
  </si>
  <si>
    <t>Mohd. Rasul</t>
  </si>
  <si>
    <t>18/07/1981</t>
  </si>
  <si>
    <t>0316</t>
  </si>
  <si>
    <t>Sri Rajesh Thakur</t>
  </si>
  <si>
    <t>22/12/1981</t>
  </si>
  <si>
    <t>0317</t>
  </si>
  <si>
    <t>Mohd. Shakiruddin</t>
  </si>
  <si>
    <t>Mohd .Makshud</t>
  </si>
  <si>
    <t>08/07/1991</t>
  </si>
  <si>
    <t>0318</t>
  </si>
  <si>
    <t>Sudhir</t>
  </si>
  <si>
    <t>Sri Munna Ravidas</t>
  </si>
  <si>
    <t>10/11/1996</t>
  </si>
  <si>
    <t>0319</t>
  </si>
  <si>
    <t>Naresh Kumar Abhishek Rathor</t>
  </si>
  <si>
    <t>Sri  Ramkishun Rathore</t>
  </si>
  <si>
    <t>12/11/1989</t>
  </si>
  <si>
    <t>0320</t>
  </si>
  <si>
    <t>Tarun Kumar</t>
  </si>
  <si>
    <t>Sri Kabila Rai</t>
  </si>
  <si>
    <t>11/10/1991</t>
  </si>
  <si>
    <t>0321</t>
  </si>
  <si>
    <t>Ramesh Choudhary</t>
  </si>
  <si>
    <t>Sri Dubey Choudhary</t>
  </si>
  <si>
    <t>12/12/1986</t>
  </si>
  <si>
    <t>0322</t>
  </si>
  <si>
    <t>Sri Shankar Dayal</t>
  </si>
  <si>
    <t>10/12/1991</t>
  </si>
  <si>
    <t>0323</t>
  </si>
  <si>
    <t>Kamlesh Kumar Das</t>
  </si>
  <si>
    <t>Late Chandeshwar Das</t>
  </si>
  <si>
    <t>0324</t>
  </si>
  <si>
    <t>Khajjappa</t>
  </si>
  <si>
    <t>0325</t>
  </si>
  <si>
    <t>Sudama Rajvanshi</t>
  </si>
  <si>
    <t>Late Tarni</t>
  </si>
  <si>
    <t>08/07/1983</t>
  </si>
  <si>
    <t>0326</t>
  </si>
  <si>
    <t>Raju Punjabi</t>
  </si>
  <si>
    <t>Srivansh</t>
  </si>
  <si>
    <t>12/05/1981</t>
  </si>
  <si>
    <t>0327</t>
  </si>
  <si>
    <t>Sri Chandradeo Naryan</t>
  </si>
  <si>
    <t>12/08/1981</t>
  </si>
  <si>
    <t>0328</t>
  </si>
  <si>
    <t>Bittu</t>
  </si>
  <si>
    <t>Sri Roopchandra Ram</t>
  </si>
  <si>
    <t>03/01/1984</t>
  </si>
  <si>
    <t>0329</t>
  </si>
  <si>
    <t>Rohan Kumar</t>
  </si>
  <si>
    <t>Late Agni</t>
  </si>
  <si>
    <t>13/09/1988</t>
  </si>
  <si>
    <t>0330</t>
  </si>
  <si>
    <t>Sri Radhey</t>
  </si>
  <si>
    <t>12/12/1998</t>
  </si>
  <si>
    <t>0331</t>
  </si>
  <si>
    <t>Mohd Firoz</t>
  </si>
  <si>
    <t>Late Mohamad Muntazir</t>
  </si>
  <si>
    <t>13/03/1984</t>
  </si>
  <si>
    <t>0332</t>
  </si>
  <si>
    <t>Mohd. Rafi</t>
  </si>
  <si>
    <t>Late Mazir Hussain</t>
  </si>
  <si>
    <t>02/04/1992</t>
  </si>
  <si>
    <t>0333</t>
  </si>
  <si>
    <t>Sarjeeevan Ram</t>
  </si>
  <si>
    <t>Late Ghuran Ram</t>
  </si>
  <si>
    <t>23/08/1998</t>
  </si>
  <si>
    <t>District . Darbhanga</t>
  </si>
  <si>
    <t>Name of rehabilitation unt..................Sewa Kutir....................</t>
  </si>
  <si>
    <t>Dharmendr kumar</t>
  </si>
  <si>
    <t>Darbhnaga Manokamna Mandi</t>
  </si>
  <si>
    <t>FF/SSUPSW/MBNY/1</t>
  </si>
  <si>
    <t>Food ,cloth Care,Treatment,Medician,Etc</t>
  </si>
  <si>
    <t>N0</t>
  </si>
  <si>
    <t>Linked with family</t>
  </si>
  <si>
    <t xml:space="preserve">Bhola </t>
  </si>
  <si>
    <t>Sambhu</t>
  </si>
  <si>
    <t>Dbg Station</t>
  </si>
  <si>
    <t>FF/SSUPSW/MBNY/2</t>
  </si>
  <si>
    <t>Living Sewa Kutir</t>
  </si>
  <si>
    <t>Md Sabir</t>
  </si>
  <si>
    <t>Md Kasim</t>
  </si>
  <si>
    <t>FF/SSUPSW/MBNY/3</t>
  </si>
  <si>
    <t xml:space="preserve">Kathik </t>
  </si>
  <si>
    <t>Mahabir</t>
  </si>
  <si>
    <t>Dbg  Kali Mandir</t>
  </si>
  <si>
    <t>FF/SSUPSW/MBNY/4</t>
  </si>
  <si>
    <t>Hari Ray</t>
  </si>
  <si>
    <t>Bishanpur</t>
  </si>
  <si>
    <t>FF/SSUPSW/MBNY/5</t>
  </si>
  <si>
    <t>Sarwan Ray</t>
  </si>
  <si>
    <t>Dbg Railawy Station</t>
  </si>
  <si>
    <t>FF/SSUPSW/MBNY/6</t>
  </si>
  <si>
    <t>Rambharosh</t>
  </si>
  <si>
    <t>Srikant Yadav</t>
  </si>
  <si>
    <t>D.M.C.H Dbg</t>
  </si>
  <si>
    <t>FF/SSUPSW/MBNY/7</t>
  </si>
  <si>
    <t>Esrael</t>
  </si>
  <si>
    <t>Samsudi kuresi</t>
  </si>
  <si>
    <t>Raliway Station Dbg</t>
  </si>
  <si>
    <t>FF/SSUPSW/MBNY/8</t>
  </si>
  <si>
    <t>Jangal Das</t>
  </si>
  <si>
    <t>Lat-Rulal Das</t>
  </si>
  <si>
    <t>FF/SSUPSW/MBNY/9</t>
  </si>
  <si>
    <t>Lala ji</t>
  </si>
  <si>
    <t>Aghnu Sahni</t>
  </si>
  <si>
    <t>FF/SSUPSW/MBNY/10</t>
  </si>
  <si>
    <t>Raja sah</t>
  </si>
  <si>
    <t>Nathuni Sah</t>
  </si>
  <si>
    <t>FF/SSUPSW/MBNY/11</t>
  </si>
  <si>
    <t>Suraj Narayan</t>
  </si>
  <si>
    <t>Ganga Narayan</t>
  </si>
  <si>
    <t>FF/SSUPSW/MBNY/12</t>
  </si>
  <si>
    <t>Sant Lal</t>
  </si>
  <si>
    <t>Maheshwar Ram</t>
  </si>
  <si>
    <t>FF/SSUPSW/MBNY/13</t>
  </si>
  <si>
    <t>Md Ekaram</t>
  </si>
  <si>
    <t>Md Safil</t>
  </si>
  <si>
    <t>FF/SSUPSW/MBNY/14</t>
  </si>
  <si>
    <t>Wishnu Sharam\Hanisingh</t>
  </si>
  <si>
    <t>Lat-Dajo Shrama</t>
  </si>
  <si>
    <t>FF/SSUPSW/MBNY/15</t>
  </si>
  <si>
    <t>Vinod kumar</t>
  </si>
  <si>
    <t>Pothiya</t>
  </si>
  <si>
    <t>Narsara Road</t>
  </si>
  <si>
    <t>FF/SSUPSW/MBNY/16</t>
  </si>
  <si>
    <t>Sanjaykumar paswan</t>
  </si>
  <si>
    <t>FF/SSUPSW/MBNY/17</t>
  </si>
  <si>
    <t>jhunjhun  kumar</t>
  </si>
  <si>
    <t>Jugut Paswan</t>
  </si>
  <si>
    <t>FF/SSUPSW/MBNY/18</t>
  </si>
  <si>
    <t>Bhola Sada</t>
  </si>
  <si>
    <t>Jogindra Das</t>
  </si>
  <si>
    <t>FF/SSUPSW/MBNY/19</t>
  </si>
  <si>
    <t>Sunil Kaupar</t>
  </si>
  <si>
    <t>Surat Kaupar</t>
  </si>
  <si>
    <t>Mandir Dbg</t>
  </si>
  <si>
    <t>FF/SSUPSW/MBNY/20</t>
  </si>
  <si>
    <t xml:space="preserve">Manoj kumar yadav </t>
  </si>
  <si>
    <t>Lat-Damodar Yadav</t>
  </si>
  <si>
    <t>FF/SSUPSW/MBNY/21</t>
  </si>
  <si>
    <t>Chandrbhushan chaudhari</t>
  </si>
  <si>
    <t>Jhapsi Chaudhari</t>
  </si>
  <si>
    <t>FF/SSUPSW/MBNY/22</t>
  </si>
  <si>
    <t>Ram kumar</t>
  </si>
  <si>
    <t>Amrendra Yadav</t>
  </si>
  <si>
    <t>FF/SSUPSW/MBNY/23</t>
  </si>
  <si>
    <t>Abhishek kumar</t>
  </si>
  <si>
    <t>FF/SSUPSW/MBNY/24</t>
  </si>
  <si>
    <t>Gunodhar wiswash</t>
  </si>
  <si>
    <t>Lat-Chandro Wiswash</t>
  </si>
  <si>
    <t>Bajrang Bali Mandir Dab</t>
  </si>
  <si>
    <t>FF/SSUPSW/MBNY/25</t>
  </si>
  <si>
    <t>sunnnar paswan</t>
  </si>
  <si>
    <t>Raja Ram Paswan</t>
  </si>
  <si>
    <t>Bus Stand</t>
  </si>
  <si>
    <t>FF/SSUPSW/MBNY/26</t>
  </si>
  <si>
    <t>Devenra kumar gaun</t>
  </si>
  <si>
    <t>Suresh Kapri</t>
  </si>
  <si>
    <t>FF/SSUPSW/MBNY/27</t>
  </si>
  <si>
    <t>Md Entsak</t>
  </si>
  <si>
    <t>Sanni Ahmad</t>
  </si>
  <si>
    <t>FF/SSUPSW/MBNY/28</t>
  </si>
  <si>
    <t>Jawahar prasad</t>
  </si>
  <si>
    <t>Sri Gopi Prasad</t>
  </si>
  <si>
    <t>FF/SSUPSW/MBNY/29</t>
  </si>
  <si>
    <t>Bhawan Das</t>
  </si>
  <si>
    <t>Lat -Hukram Das</t>
  </si>
  <si>
    <t>Laheriya Shray Jama Masjid</t>
  </si>
  <si>
    <t>14-12-2015</t>
  </si>
  <si>
    <t>FF/SSUPSW/MBNY/30</t>
  </si>
  <si>
    <t>Ram sakha das</t>
  </si>
  <si>
    <t>Lat-Sarjug Das</t>
  </si>
  <si>
    <t>Laheriya Sharay Bus Stand</t>
  </si>
  <si>
    <t>FF/SSUPSW/MBNY/31</t>
  </si>
  <si>
    <t>Ram sagar</t>
  </si>
  <si>
    <t>Baleshawar Sada</t>
  </si>
  <si>
    <t>Darbhnag Manokamna Mandi</t>
  </si>
  <si>
    <t>15-12-2015</t>
  </si>
  <si>
    <t>FF/SSUPSW/MBNY/32</t>
  </si>
  <si>
    <t>Dippu kumar</t>
  </si>
  <si>
    <t>Suraj Mahto</t>
  </si>
  <si>
    <t>Bus Stand Dbg</t>
  </si>
  <si>
    <t>FF/SSUPSW/MBNY/33</t>
  </si>
  <si>
    <t>Rakesh Kumar Bhagat</t>
  </si>
  <si>
    <t>Laxaman Bhagat</t>
  </si>
  <si>
    <t>FF/SSUPSW/MBNY/34</t>
  </si>
  <si>
    <t>Payar lal</t>
  </si>
  <si>
    <t>Misri Lal Yadav</t>
  </si>
  <si>
    <t>Kali mandir</t>
  </si>
  <si>
    <t>FF/SSUPSW/MBNY/35</t>
  </si>
  <si>
    <t>Bauku sahni</t>
  </si>
  <si>
    <t>Jhari Sahni</t>
  </si>
  <si>
    <t>16-12-2015</t>
  </si>
  <si>
    <t>FF/SSUPSW/MBNY/36</t>
  </si>
  <si>
    <t>Chhotu kumar</t>
  </si>
  <si>
    <t>Vinod Bhagat</t>
  </si>
  <si>
    <t>FF/SSUPSW/MBNY/37</t>
  </si>
  <si>
    <t>Satrughan mukhiya</t>
  </si>
  <si>
    <t>Prameshawar Mukhiya</t>
  </si>
  <si>
    <t>17-12-2015</t>
  </si>
  <si>
    <t>FF/SSUPSW/MBNY/38</t>
  </si>
  <si>
    <t>Yadram</t>
  </si>
  <si>
    <t>Ysodharam</t>
  </si>
  <si>
    <t>18-12-2015</t>
  </si>
  <si>
    <t>FF/SSUPSW/MBNY/39</t>
  </si>
  <si>
    <t xml:space="preserve">Payare </t>
  </si>
  <si>
    <t>Abdulla</t>
  </si>
  <si>
    <t>FF/SSUPSW/MBNY/40</t>
  </si>
  <si>
    <t>Md Ekbal</t>
  </si>
  <si>
    <t>Sahid \Md Hamind</t>
  </si>
  <si>
    <t>FF/SSUPSW/MBNY/41</t>
  </si>
  <si>
    <t>Suraj Yadav</t>
  </si>
  <si>
    <t>Bhanu Yadav</t>
  </si>
  <si>
    <t>FF/SSUPSW/MBNY/42</t>
  </si>
  <si>
    <t>Siva kumar</t>
  </si>
  <si>
    <t>19-12-2015</t>
  </si>
  <si>
    <t>FF/SSUPSW/MBNY/43</t>
  </si>
  <si>
    <t>Md musatak</t>
  </si>
  <si>
    <t>Lat-Md Usuf Ansari</t>
  </si>
  <si>
    <t>wishnpur P.S Dbg</t>
  </si>
  <si>
    <t>FF/SSUPSW/MBNY/44</t>
  </si>
  <si>
    <t xml:space="preserve">Yogesarm </t>
  </si>
  <si>
    <t>Nagesawram</t>
  </si>
  <si>
    <t>Bishanpur Road Dbg</t>
  </si>
  <si>
    <t>FF/SSUPSW/MBNY/45</t>
  </si>
  <si>
    <t>Ashok Lal</t>
  </si>
  <si>
    <t>Lat Dewendra Lal</t>
  </si>
  <si>
    <t>FF/SSUPSW/MBNY/46</t>
  </si>
  <si>
    <t>Golu</t>
  </si>
  <si>
    <t>Asokh Sah</t>
  </si>
  <si>
    <t>23-12-2015</t>
  </si>
  <si>
    <t>FF/SSUPSW/MBNY/47</t>
  </si>
  <si>
    <t>Munn Kumhar</t>
  </si>
  <si>
    <t>Lat-Laxmi Kumhar</t>
  </si>
  <si>
    <t>FF/SSUPSW/MBNY/48</t>
  </si>
  <si>
    <t>Manoj kumar Sahni</t>
  </si>
  <si>
    <t>Lat-Saryug Sahni</t>
  </si>
  <si>
    <t>FF/SSUPSW/MBNY/49</t>
  </si>
  <si>
    <t>Ram prasad</t>
  </si>
  <si>
    <t>Ratan Prasad</t>
  </si>
  <si>
    <t>Wishnpur Road Dbg</t>
  </si>
  <si>
    <t>FF/SSUPSW/MBNY/50</t>
  </si>
  <si>
    <t>Sambhu kumar</t>
  </si>
  <si>
    <t>Baleshawar Sah</t>
  </si>
  <si>
    <t>FF/SSUPSW/MBNY/51</t>
  </si>
  <si>
    <t>Jagdish paswan</t>
  </si>
  <si>
    <t>Kusesawr Paswan</t>
  </si>
  <si>
    <t>Manokamna Mandir Dbg</t>
  </si>
  <si>
    <t>FF/SSUPSW/MBNY/52</t>
  </si>
  <si>
    <t>Aghanu Ram</t>
  </si>
  <si>
    <t>Khakhar Ram</t>
  </si>
  <si>
    <t>Kali mandir Dbg</t>
  </si>
  <si>
    <t>13-1-2016</t>
  </si>
  <si>
    <t>FF/SSUPSW/MBNY/53</t>
  </si>
  <si>
    <t>Md Afjal</t>
  </si>
  <si>
    <t>Md Khalid Ahamad</t>
  </si>
  <si>
    <t>Bus Stand Laheriyasaray</t>
  </si>
  <si>
    <t>14-1-2016</t>
  </si>
  <si>
    <t>FF/SSUPSW/MBNY/54</t>
  </si>
  <si>
    <t>Bhikhari Thakur</t>
  </si>
  <si>
    <t xml:space="preserve">Shatrohan Thakur </t>
  </si>
  <si>
    <t>FF/SSUPSW/MBNY/55</t>
  </si>
  <si>
    <t>Suresh Ray</t>
  </si>
  <si>
    <t>Ramnarayan Ray</t>
  </si>
  <si>
    <t>Mnokamna Mandir Dbg</t>
  </si>
  <si>
    <t>15-1-2016</t>
  </si>
  <si>
    <t>FF/SSUPSW/MBNY/56</t>
  </si>
  <si>
    <t>Bhola Das</t>
  </si>
  <si>
    <t>Ramnarayan Das</t>
  </si>
  <si>
    <t>FF/SSUPSW/MBNY/57</t>
  </si>
  <si>
    <t>Ganga Ram Sharma</t>
  </si>
  <si>
    <t>Bhuneshawr Sharma</t>
  </si>
  <si>
    <t>FF/SSUPSW/MBNY/58</t>
  </si>
  <si>
    <t>Raja Ram Sharma</t>
  </si>
  <si>
    <t>Siya Das</t>
  </si>
  <si>
    <t>16-1-2016</t>
  </si>
  <si>
    <t>FF/SSUPSW/MBNY/59</t>
  </si>
  <si>
    <t>Shankar Ram</t>
  </si>
  <si>
    <t>Jeevan Ram</t>
  </si>
  <si>
    <t>FF/SSUPSW/MBNY/60</t>
  </si>
  <si>
    <t>Sital Sah</t>
  </si>
  <si>
    <t>Mahendru Sah</t>
  </si>
  <si>
    <t>Wishanpur Road Dbg</t>
  </si>
  <si>
    <t>FF/SSUPSW/MBNY/61</t>
  </si>
  <si>
    <t>Sanjay Singh</t>
  </si>
  <si>
    <t>Lat- Kailash Singh</t>
  </si>
  <si>
    <t>17-1-2016</t>
  </si>
  <si>
    <t>FF/SSUPSW/MBNY/62</t>
  </si>
  <si>
    <t>Md Jamsed</t>
  </si>
  <si>
    <t>Md Bechan</t>
  </si>
  <si>
    <t>P.S Mabbi</t>
  </si>
  <si>
    <t>FF/SSUPSW/MBNY/63</t>
  </si>
  <si>
    <t>Bharauti</t>
  </si>
  <si>
    <t>FF/SSUPSW/MBNY/64</t>
  </si>
  <si>
    <t>Dayo</t>
  </si>
  <si>
    <t>Natha Bae</t>
  </si>
  <si>
    <t>FF/SSUPSW/MBNY/65</t>
  </si>
  <si>
    <t>Manni</t>
  </si>
  <si>
    <t>Liyo</t>
  </si>
  <si>
    <t>FF/SSUPSW/MBNY/66</t>
  </si>
  <si>
    <t>Endarm</t>
  </si>
  <si>
    <t>Bendaram</t>
  </si>
  <si>
    <t>16-2-2016</t>
  </si>
  <si>
    <t>FF/SSUPSW/MBNY/67</t>
  </si>
  <si>
    <t>Sanni Ray</t>
  </si>
  <si>
    <t>Subhakant Ray</t>
  </si>
  <si>
    <t>18-2-2106</t>
  </si>
  <si>
    <t>FF/SSUPSW/MBNY/68</t>
  </si>
  <si>
    <t>Ramprweash Sah</t>
  </si>
  <si>
    <t>Ghubit Sah</t>
  </si>
  <si>
    <t>19-2-2016</t>
  </si>
  <si>
    <t>FF/SSUPSW/MBNY/69</t>
  </si>
  <si>
    <t>Krishto Bae</t>
  </si>
  <si>
    <t>20-2-2016</t>
  </si>
  <si>
    <t>FF/SSUPSW/MBNY/70</t>
  </si>
  <si>
    <t>Uday Narayan Karn</t>
  </si>
  <si>
    <t>Lat-Chandrdev Narayan</t>
  </si>
  <si>
    <t>FF/SSUPSW/MBNY/71</t>
  </si>
  <si>
    <t>Gafur khan</t>
  </si>
  <si>
    <t>Md Easlam</t>
  </si>
  <si>
    <t>Jama Masjid Laheriasaray</t>
  </si>
  <si>
    <t>FF/SSUPSW/MBNY/72</t>
  </si>
  <si>
    <t>Ramdayl paswan</t>
  </si>
  <si>
    <t>Bhola Paswan</t>
  </si>
  <si>
    <t>Sanni mandir Laheriasaray</t>
  </si>
  <si>
    <t>24-3-2016</t>
  </si>
  <si>
    <t>FF/SSUPSW/MBNY/73</t>
  </si>
  <si>
    <t>kallu Thakur</t>
  </si>
  <si>
    <t>Janaradhan Thakur</t>
  </si>
  <si>
    <t>FF/SSUPSW/MBNY/74</t>
  </si>
  <si>
    <t>Md Fayaj</t>
  </si>
  <si>
    <t>Md Manting</t>
  </si>
  <si>
    <t>Laheriasaary Market</t>
  </si>
  <si>
    <t>FF/SSUPSW/MBNY/75</t>
  </si>
  <si>
    <t>Fairaj Keri</t>
  </si>
  <si>
    <t>Lal Paswan</t>
  </si>
  <si>
    <t>Laheriasaary kali Mandir</t>
  </si>
  <si>
    <t>FF/SSUPSW/MBNY/76</t>
  </si>
  <si>
    <t>Lal babu</t>
  </si>
  <si>
    <t>Hanuman Nager Dbg</t>
  </si>
  <si>
    <t>FF/SSUPSW/MBNY/77</t>
  </si>
  <si>
    <t>Ram Lal Sah</t>
  </si>
  <si>
    <t>Bishnpur Dbg</t>
  </si>
  <si>
    <t>FF/SSUPSW/MBNY/78</t>
  </si>
  <si>
    <t>Vinod Yadav</t>
  </si>
  <si>
    <t>Upendra Yadav</t>
  </si>
  <si>
    <t>FF/SSUPSW/MBNY/79</t>
  </si>
  <si>
    <t>Hari Dawar Singh</t>
  </si>
  <si>
    <t>Buleni Singh</t>
  </si>
  <si>
    <t>Laheriasaray Dbg</t>
  </si>
  <si>
    <t>FF/SSUPSW/MBNY/80</t>
  </si>
  <si>
    <t>Sajay Yadav</t>
  </si>
  <si>
    <t>Kanttu Yadav</t>
  </si>
  <si>
    <t>FF/SSUPSW/MBNY/81</t>
  </si>
  <si>
    <t>Sarwan Pandea</t>
  </si>
  <si>
    <t>Girja Nand Pande</t>
  </si>
  <si>
    <t>Laheria Dbg</t>
  </si>
  <si>
    <t>FF/SSUPSW/MBNY/82</t>
  </si>
  <si>
    <t>Nirmohi Kumar Singh</t>
  </si>
  <si>
    <t>Ram Naresh Singh</t>
  </si>
  <si>
    <t>FF/SSUPSW/MBNY/83</t>
  </si>
  <si>
    <t>Vikash Kumar Ray</t>
  </si>
  <si>
    <t>Sanjay Kumar Ray</t>
  </si>
  <si>
    <t>FF/SSUPSW/MBNY/84</t>
  </si>
  <si>
    <t>Narayan Appa</t>
  </si>
  <si>
    <t>19-4-2016</t>
  </si>
  <si>
    <t>FF/SSUPSW/MBNY/85</t>
  </si>
  <si>
    <t>Ajit Kumar Singh</t>
  </si>
  <si>
    <t>Sarug Prasad</t>
  </si>
  <si>
    <t>FF/SSUPSW/MBNY/86</t>
  </si>
  <si>
    <t>Lal Dev Sah</t>
  </si>
  <si>
    <t>Lalit Sah</t>
  </si>
  <si>
    <t>25-4-2016</t>
  </si>
  <si>
    <t>FF/SSUPSW/MBNY/87</t>
  </si>
  <si>
    <t>Mohtab Aalam</t>
  </si>
  <si>
    <t>Marmuja Ali</t>
  </si>
  <si>
    <t>30-4-2016</t>
  </si>
  <si>
    <t>FF/SSUPSW/MBNY/88</t>
  </si>
  <si>
    <t xml:space="preserve">Parmanand Jha </t>
  </si>
  <si>
    <t>Kedar Jha</t>
  </si>
  <si>
    <t>FF/SSUPSW/MBNY/89</t>
  </si>
  <si>
    <t>Abhishek kumar Rathaur</t>
  </si>
  <si>
    <t>Ramsawrup Rathaur</t>
  </si>
  <si>
    <t>FF/SSUPSW/MBNY/90</t>
  </si>
  <si>
    <t>Samir Ahamd</t>
  </si>
  <si>
    <t>Habbir Ahamd</t>
  </si>
  <si>
    <t>FF/SSUPSW/MBNY/91</t>
  </si>
  <si>
    <t>Kallu Sarma</t>
  </si>
  <si>
    <t>Krarndhir \Kailash Sharma</t>
  </si>
  <si>
    <t>FF/SSUPSW/MBNY/92</t>
  </si>
  <si>
    <t>Senaeya</t>
  </si>
  <si>
    <t xml:space="preserve">Abhilasha </t>
  </si>
  <si>
    <t>FF/SSUPSW/MBNY/93</t>
  </si>
  <si>
    <t>Bora</t>
  </si>
  <si>
    <t>FF/SSUPSW/MBNY/94</t>
  </si>
  <si>
    <t>Raushan Kumar</t>
  </si>
  <si>
    <t>Jugeshawar Sahani</t>
  </si>
  <si>
    <t>FF/SSUPSW/MBNY/95</t>
  </si>
  <si>
    <t>Jagdish Prasad</t>
  </si>
  <si>
    <t>Laheriasaray Bus Stand</t>
  </si>
  <si>
    <t>FF/SSUPSW/MBNY/96</t>
  </si>
  <si>
    <t xml:space="preserve">Vikash Kumar </t>
  </si>
  <si>
    <t xml:space="preserve">Ramsawrup </t>
  </si>
  <si>
    <t>FF/SSUPSW/MBNY/97</t>
  </si>
  <si>
    <t>Ballua</t>
  </si>
  <si>
    <t>Sundrpur Dbg</t>
  </si>
  <si>
    <t>FF/SSUPSW/MBNY/98</t>
  </si>
  <si>
    <t>Radhi Shyam</t>
  </si>
  <si>
    <t xml:space="preserve">Narayan </t>
  </si>
  <si>
    <t>FF/SSUPSW/MBNY/99</t>
  </si>
  <si>
    <t>1oo</t>
  </si>
  <si>
    <t>Lakhan Paswan</t>
  </si>
  <si>
    <t>Laheriasaray Jama Masjid</t>
  </si>
  <si>
    <t>FF/SSUPSW/MBNY/100</t>
  </si>
  <si>
    <t>jyanendr Sukala</t>
  </si>
  <si>
    <t>Bhaeya Lal Sukla</t>
  </si>
  <si>
    <t>Laherisaray Bus Stand</t>
  </si>
  <si>
    <t>FF/SSUPSW/MBNY/101</t>
  </si>
  <si>
    <t>Ram Ekabl</t>
  </si>
  <si>
    <t>Shyam Saran</t>
  </si>
  <si>
    <t>FF/SSUPSW/MBNY/102</t>
  </si>
  <si>
    <t>Virendra Ram\Vikash Ku</t>
  </si>
  <si>
    <t>Jagnath Ram</t>
  </si>
  <si>
    <t>13-5-2016</t>
  </si>
  <si>
    <t>FF/SSUPSW/MBNY/103</t>
  </si>
  <si>
    <t>Md Tajamul hak</t>
  </si>
  <si>
    <t>Mujishar Rahmn</t>
  </si>
  <si>
    <t>14-5-2016</t>
  </si>
  <si>
    <t>FF/SSUPSW/MBNY/104</t>
  </si>
  <si>
    <t>Sukhi Mukhiya</t>
  </si>
  <si>
    <t>Jibachh Mukhiya</t>
  </si>
  <si>
    <t>FF/SSUPSW/MBNY/105</t>
  </si>
  <si>
    <t>Rju Jha</t>
  </si>
  <si>
    <t>Siritara Kanta Jha</t>
  </si>
  <si>
    <t>FF/SSUPSW/MBNY/106</t>
  </si>
  <si>
    <t>Bechu Yadav</t>
  </si>
  <si>
    <t>FF/SSUPSW/MBNY/107</t>
  </si>
  <si>
    <t>Govind Murmu</t>
  </si>
  <si>
    <t>Thakur Murmu</t>
  </si>
  <si>
    <t>Laheriyasaray Dbg</t>
  </si>
  <si>
    <t>FF/SSUPSW/MBNY/108</t>
  </si>
  <si>
    <t>15-5-2016</t>
  </si>
  <si>
    <t>FF/SSUPSW/MBNY/109</t>
  </si>
  <si>
    <t>Shiv Kumar Ray</t>
  </si>
  <si>
    <t>Siwdhari Ray</t>
  </si>
  <si>
    <t>FF/SSUPSW/MBNY/110</t>
  </si>
  <si>
    <t>Sarad Danay</t>
  </si>
  <si>
    <t>Pancha Danay</t>
  </si>
  <si>
    <t>FF/SSUPSW/MBNY/111</t>
  </si>
  <si>
    <t>Feku yadav</t>
  </si>
  <si>
    <t>Suraynarayan Yadav</t>
  </si>
  <si>
    <t>FF/SSUPSW/MBNY/112</t>
  </si>
  <si>
    <t>Opna murmur</t>
  </si>
  <si>
    <t>Laheriyasaray Sanni Mandir</t>
  </si>
  <si>
    <t>FF/SSUPSW/MBNY/113</t>
  </si>
  <si>
    <t xml:space="preserve">Raju Sharma </t>
  </si>
  <si>
    <t>Vinod Sharma</t>
  </si>
  <si>
    <t>FF/SSUPSW/MBNY/114</t>
  </si>
  <si>
    <t>Raghubir</t>
  </si>
  <si>
    <t>31-5-2016</t>
  </si>
  <si>
    <t>FF/SSUPSW/MBNY/115</t>
  </si>
  <si>
    <t>Prmeshawar Yadav</t>
  </si>
  <si>
    <t>Dhuneshawar Das</t>
  </si>
  <si>
    <t>Laheriyasary Market</t>
  </si>
  <si>
    <t>FF/SSUPSW/MBNY/116</t>
  </si>
  <si>
    <t>Laxman Ram</t>
  </si>
  <si>
    <t>Dbg Martek</t>
  </si>
  <si>
    <t>FF/SSUPSW/MBNY/117</t>
  </si>
  <si>
    <t>Sudama Rajbanshi</t>
  </si>
  <si>
    <t>Lat-Tarni Rajwanshi</t>
  </si>
  <si>
    <t>FF/SSUPSW/MBNY/118</t>
  </si>
  <si>
    <t>Md Elayas</t>
  </si>
  <si>
    <t>Md Esrael</t>
  </si>
  <si>
    <t>FF/SSUPSW/MBNY/119</t>
  </si>
  <si>
    <t>Amrut Raj</t>
  </si>
  <si>
    <t>Saidappa</t>
  </si>
  <si>
    <t>Dbg Tawer</t>
  </si>
  <si>
    <t>FF/SSUPSW/MBNY/120</t>
  </si>
  <si>
    <t>Pramod Ku Das</t>
  </si>
  <si>
    <t>Lat-Ramotar Das</t>
  </si>
  <si>
    <t>FF/SSUPSW/MBNY/121</t>
  </si>
  <si>
    <t xml:space="preserve">Hira Lal Yadav </t>
  </si>
  <si>
    <t>Sawrup</t>
  </si>
  <si>
    <t>FF/SSUPSW/MBNY/122</t>
  </si>
  <si>
    <t>Nand Kumar</t>
  </si>
  <si>
    <t>Lat-Adalat Mishra</t>
  </si>
  <si>
    <t>FF/SSUPSW/MBNY/123</t>
  </si>
  <si>
    <t>Md Akbar</t>
  </si>
  <si>
    <t>Md Kamuj jama</t>
  </si>
  <si>
    <t>20-6-2016</t>
  </si>
  <si>
    <t>FF/SSUPSW/MBNY/124</t>
  </si>
  <si>
    <t>Arjil</t>
  </si>
  <si>
    <t>Barjil</t>
  </si>
  <si>
    <t>FF/SSUPSW/MBNY/125</t>
  </si>
  <si>
    <t>Ramobatar</t>
  </si>
  <si>
    <t>Lalbahadur</t>
  </si>
  <si>
    <t>FF/SSUPSW/MBNY/126</t>
  </si>
  <si>
    <t>Ranvir</t>
  </si>
  <si>
    <t>Jawahar</t>
  </si>
  <si>
    <t>FF/SSUPSW/MBNY/127</t>
  </si>
  <si>
    <t>Pintu</t>
  </si>
  <si>
    <t>Hri Narayan</t>
  </si>
  <si>
    <t>FF/SSUPSW/MBNY/128</t>
  </si>
  <si>
    <t>Jay Ram</t>
  </si>
  <si>
    <t>Prbhu Kumar Ram</t>
  </si>
  <si>
    <t>FF/SSUPSW/MBNY/129</t>
  </si>
  <si>
    <t>Maksudan Das</t>
  </si>
  <si>
    <t>Rambilash das</t>
  </si>
  <si>
    <t>FF/SSUPSW/MBNY/130</t>
  </si>
  <si>
    <t>Md Aftab</t>
  </si>
  <si>
    <t>Md Jakir</t>
  </si>
  <si>
    <t>FF/SSUPSW/MBNY/131</t>
  </si>
  <si>
    <t>Anup Chakrbarti</t>
  </si>
  <si>
    <t>Kadhol Chakarwarti</t>
  </si>
  <si>
    <t>FF/SSUPSW/MBNY/132</t>
  </si>
  <si>
    <t xml:space="preserve">Md Taufik </t>
  </si>
  <si>
    <t>Md Aajad</t>
  </si>
  <si>
    <t>P.S Moro Dbg</t>
  </si>
  <si>
    <t>FF/SSUPSW/MBNY/133</t>
  </si>
  <si>
    <t xml:space="preserve">Raja </t>
  </si>
  <si>
    <t xml:space="preserve">Laxaman </t>
  </si>
  <si>
    <t>FF/SSUPSW/MBNY/134</t>
  </si>
  <si>
    <t>Tako Ray</t>
  </si>
  <si>
    <t>Lat Lagan Ray</t>
  </si>
  <si>
    <t>11-7-20116</t>
  </si>
  <si>
    <t>FF/SSUPSW/MBNY/135</t>
  </si>
  <si>
    <t>Anish Ku Ray</t>
  </si>
  <si>
    <t>Hari Narayan Ray</t>
  </si>
  <si>
    <t>FF/SSUPSW/MBNY/136</t>
  </si>
  <si>
    <t>Ashok Sah</t>
  </si>
  <si>
    <t>Lat Kailash Sah</t>
  </si>
  <si>
    <t>14-7-2016</t>
  </si>
  <si>
    <t>FF/SSUPSW/MBNY/137</t>
  </si>
  <si>
    <t>Jaynarayan Sah</t>
  </si>
  <si>
    <t>Lat-Dopani sah</t>
  </si>
  <si>
    <t>FF/SSUPSW/MBNY/138</t>
  </si>
  <si>
    <t>Md Sanjar</t>
  </si>
  <si>
    <t xml:space="preserve">Md Munna </t>
  </si>
  <si>
    <t>FF/SSUPSW/MBNY/139</t>
  </si>
  <si>
    <t xml:space="preserve">Babulal </t>
  </si>
  <si>
    <t>FF/SSUPSW/MBNY/140</t>
  </si>
  <si>
    <t>Tarun Ray</t>
  </si>
  <si>
    <t>Kabi Lal Ray</t>
  </si>
  <si>
    <t>18-7-2016</t>
  </si>
  <si>
    <t>FF/SSUPSW/MBNY/141</t>
  </si>
  <si>
    <t>Brahmdev Sah</t>
  </si>
  <si>
    <t>Lat -Charitar Sah</t>
  </si>
  <si>
    <t>FF/SSUPSW/MBNY/142</t>
  </si>
  <si>
    <t>Rahul Ku Ray</t>
  </si>
  <si>
    <t>Dinsh Ku Ray</t>
  </si>
  <si>
    <t>19-7-2016</t>
  </si>
  <si>
    <t>FF/SSUPSW/MBNY/143</t>
  </si>
  <si>
    <t>Mukesh Yadav</t>
  </si>
  <si>
    <t>Nathunu Yadav</t>
  </si>
  <si>
    <t>FF/SSUPSW/MBNY/144</t>
  </si>
  <si>
    <t>FF/SSUPSW/MBNY/145</t>
  </si>
  <si>
    <t>Shashi Kumar Sharma</t>
  </si>
  <si>
    <t>Yogesh Sharma</t>
  </si>
  <si>
    <t>20-7-2016</t>
  </si>
  <si>
    <t>FF/SSUPSW/MBNY/146</t>
  </si>
  <si>
    <t>Rajeshawr Das Yadav</t>
  </si>
  <si>
    <t>Keshaw Yadav</t>
  </si>
  <si>
    <t>FF/SSUPSW/MBNY/147</t>
  </si>
  <si>
    <t xml:space="preserve">Md Hasnain </t>
  </si>
  <si>
    <t>Md Yunish Khan</t>
  </si>
  <si>
    <t>Hayaghat  Dbg</t>
  </si>
  <si>
    <t>21-7-2016</t>
  </si>
  <si>
    <t>FF/SSUPSW/MBNY/148</t>
  </si>
  <si>
    <t>Md Firoj Aalam</t>
  </si>
  <si>
    <t>Abadul Rakir</t>
  </si>
  <si>
    <t>23-7-2016</t>
  </si>
  <si>
    <t>FF/SSUPSW/MBNY/149</t>
  </si>
  <si>
    <t>Jawed Akhatar</t>
  </si>
  <si>
    <t>Naem Ansari</t>
  </si>
  <si>
    <t>26-7-2016</t>
  </si>
  <si>
    <t>FF/SSUPSW/MBNY/150</t>
  </si>
  <si>
    <t xml:space="preserve">Ramdev </t>
  </si>
  <si>
    <t>Karpuri Sah</t>
  </si>
  <si>
    <t>27-7-2016</t>
  </si>
  <si>
    <t>FF/SSUPSW/MBNY/151</t>
  </si>
  <si>
    <t>Arjun\Akhlesh</t>
  </si>
  <si>
    <t>Mahes</t>
  </si>
  <si>
    <t>FF/SSUPSW/MBNY/152</t>
  </si>
  <si>
    <t>Nasir Aalam</t>
  </si>
  <si>
    <t>Md Masudan Aalam</t>
  </si>
  <si>
    <t>28-7-2016</t>
  </si>
  <si>
    <t>FF/SSUPSW/MBNY/153</t>
  </si>
  <si>
    <t>Abdul Jabbar</t>
  </si>
  <si>
    <t>Md Eakbari</t>
  </si>
  <si>
    <t>FF/SSUPSW/MBNY/154</t>
  </si>
  <si>
    <t>Lagan Sah</t>
  </si>
  <si>
    <t>Ramlal Sah</t>
  </si>
  <si>
    <t>FF/SSUPSW/MBNY/155</t>
  </si>
  <si>
    <t>Jay Narayan</t>
  </si>
  <si>
    <t>Aadi</t>
  </si>
  <si>
    <t>FF/SSUPSW/MBNY/156</t>
  </si>
  <si>
    <t>Arjun</t>
  </si>
  <si>
    <t>Sivan Gaut</t>
  </si>
  <si>
    <t>FF/SSUPSW/MBNY/157</t>
  </si>
  <si>
    <t xml:space="preserve">Rakesh </t>
  </si>
  <si>
    <t>FF/SSUPSW/MBNY/158</t>
  </si>
  <si>
    <t>Amresh  kumar</t>
  </si>
  <si>
    <t>Ramekbal</t>
  </si>
  <si>
    <t>FF/SSUPSW/MBNY/159</t>
  </si>
  <si>
    <t>Manoj</t>
  </si>
  <si>
    <t>Shayam Narayan</t>
  </si>
  <si>
    <t>FF/SSUPSW/MBNY/160</t>
  </si>
  <si>
    <t>Lat Bahadur Sah</t>
  </si>
  <si>
    <t>FF/SSUPSW/MBNY/161</t>
  </si>
  <si>
    <t>Prasant kumar</t>
  </si>
  <si>
    <t>Bihari Sah</t>
  </si>
  <si>
    <t>Donr Chauk Dbg</t>
  </si>
  <si>
    <t>FF/SSUPSW/MBNY/162</t>
  </si>
  <si>
    <t>Pasupat Ku Jha</t>
  </si>
  <si>
    <t>Ramlakhan Jha</t>
  </si>
  <si>
    <t>FF/SSUPSW/MBNY/163</t>
  </si>
  <si>
    <t>Arun \Vinod Ku Raw</t>
  </si>
  <si>
    <t>Surendra \Amr Raw</t>
  </si>
  <si>
    <t>FF/SSUPSW/MBNY/164</t>
  </si>
  <si>
    <t>Ramanuj Chaudhari</t>
  </si>
  <si>
    <t>Jagdish Chaudhari</t>
  </si>
  <si>
    <t>FF/SSUPSW/MBNY/165</t>
  </si>
  <si>
    <t>Aayush Kumar</t>
  </si>
  <si>
    <t>Rameshwar Jha</t>
  </si>
  <si>
    <t>FF/SSUPSW/MBNY/166</t>
  </si>
  <si>
    <t>Md Sakir Uddin</t>
  </si>
  <si>
    <t>Lat- Maksud</t>
  </si>
  <si>
    <t>FF/SSUPSW/MBNY/167</t>
  </si>
  <si>
    <t>Jyanendr Kumar</t>
  </si>
  <si>
    <t>Laxaman</t>
  </si>
  <si>
    <t>21-8-2016</t>
  </si>
  <si>
    <t>FF/SSUPSW/MBNY/168</t>
  </si>
  <si>
    <t>Susil Kumar</t>
  </si>
  <si>
    <t>Nathuni Kumar</t>
  </si>
  <si>
    <t>26-8-2016</t>
  </si>
  <si>
    <t>FF/SSUPSW/MBNY/169</t>
  </si>
  <si>
    <t>Maheshwar</t>
  </si>
  <si>
    <t>FF/SSUPSW/MBNY/170</t>
  </si>
  <si>
    <t>FF/SSUPSW/MBNY/171</t>
  </si>
  <si>
    <t>Naresh Kumar</t>
  </si>
  <si>
    <t>30-9-2016</t>
  </si>
  <si>
    <t>FF/SSUPSW/MBNY/172</t>
  </si>
  <si>
    <t>Raj Kishor</t>
  </si>
  <si>
    <t>FF/SSUPSW/MBNY/173</t>
  </si>
  <si>
    <t>Pinntu Sah</t>
  </si>
  <si>
    <t>Raja Sah</t>
  </si>
  <si>
    <t>FF/SSUPSW/MBNY/174</t>
  </si>
  <si>
    <t>Dharanjay Kumar</t>
  </si>
  <si>
    <t>Boka Lal Chauhan</t>
  </si>
  <si>
    <t>15-10-2016</t>
  </si>
  <si>
    <t>FF/SSUPSW/MBNY/175</t>
  </si>
  <si>
    <t>Ramkumar Mandal</t>
  </si>
  <si>
    <t>Raj Kishor Mandal</t>
  </si>
  <si>
    <t>16-10-2016</t>
  </si>
  <si>
    <t>FF/SSUPSW/MBNY/176</t>
  </si>
  <si>
    <t>Pappu Ahmad</t>
  </si>
  <si>
    <t>Julam Singh</t>
  </si>
  <si>
    <t>FF/SSUPSW/MBNY/177</t>
  </si>
  <si>
    <t>Suddo Kumar</t>
  </si>
  <si>
    <t>Mnohar</t>
  </si>
  <si>
    <t>16-10-2106</t>
  </si>
  <si>
    <t>FF/SSUPSW/MBNY/178</t>
  </si>
  <si>
    <t>Satnarayan Paswan</t>
  </si>
  <si>
    <t>Badal Paswan</t>
  </si>
  <si>
    <t>FF/SSUPSW/MBNY/179</t>
  </si>
  <si>
    <t>Lalmunni</t>
  </si>
  <si>
    <t>17-10-2016</t>
  </si>
  <si>
    <t>FF/SSUPSW/MBNY/180</t>
  </si>
  <si>
    <t xml:space="preserve">Kannu </t>
  </si>
  <si>
    <t>Mangal Bae</t>
  </si>
  <si>
    <t>21-10-2016</t>
  </si>
  <si>
    <t>FF/SSUPSW/MBNY/181</t>
  </si>
  <si>
    <t>Krishnath</t>
  </si>
  <si>
    <t>Sitaram</t>
  </si>
  <si>
    <t>FF/SSUPSW/MBNY/182</t>
  </si>
  <si>
    <t>Chhotu Chaudhari</t>
  </si>
  <si>
    <t>Virendra</t>
  </si>
  <si>
    <t>FF/SSUPSW/MBNY/183</t>
  </si>
  <si>
    <t>Rema</t>
  </si>
  <si>
    <t>Madhaw</t>
  </si>
  <si>
    <t>FF/SSUPSW/MBNY/184</t>
  </si>
  <si>
    <t>Endal Mahato</t>
  </si>
  <si>
    <t>Rambabu Mahto</t>
  </si>
  <si>
    <t>FF/SSUPSW/MBNY/185</t>
  </si>
  <si>
    <t xml:space="preserve">Manna </t>
  </si>
  <si>
    <t>Sakib Ladari</t>
  </si>
  <si>
    <t>FF/SSUPSW/MBNY/186</t>
  </si>
  <si>
    <t>MD Mamud</t>
  </si>
  <si>
    <t>Md Bajaer</t>
  </si>
  <si>
    <t>FF/SSUPSW/MBNY/187</t>
  </si>
  <si>
    <t>Chha Ji</t>
  </si>
  <si>
    <t>FF/SSUPSW/MBNY/188</t>
  </si>
  <si>
    <t>Prbandh raw</t>
  </si>
  <si>
    <t>FF/SSUPSW/MBNY/189</t>
  </si>
  <si>
    <t xml:space="preserve">Prawin </t>
  </si>
  <si>
    <t xml:space="preserve">Mahadev </t>
  </si>
  <si>
    <t>22-10-2016</t>
  </si>
  <si>
    <t>FF/SSUPSW/MBNY/190</t>
  </si>
  <si>
    <t>Anawar</t>
  </si>
  <si>
    <t>Bukkur</t>
  </si>
  <si>
    <t>FF/SSUPSW/MBNY/191</t>
  </si>
  <si>
    <t>FF/SSUPSW/MBNY/192</t>
  </si>
  <si>
    <t>Pappu Giri</t>
  </si>
  <si>
    <t>Punit Giri</t>
  </si>
  <si>
    <t>FF/SSUPSW/MBNY/193</t>
  </si>
  <si>
    <t>Lalit Ram</t>
  </si>
  <si>
    <t>Ramlochan</t>
  </si>
  <si>
    <t>23-10-2016</t>
  </si>
  <si>
    <t>FF/SSUPSW/MBNY/194</t>
  </si>
  <si>
    <t>Pramod Sharma</t>
  </si>
  <si>
    <t>Dr Mahabir Sharma</t>
  </si>
  <si>
    <t>FF/SSUPSW/MBNY/195</t>
  </si>
  <si>
    <t>Garib Sada</t>
  </si>
  <si>
    <t>Mahantu Sada</t>
  </si>
  <si>
    <t>FF/SSUPSW/MBNY/196</t>
  </si>
  <si>
    <t>Umesh Sah</t>
  </si>
  <si>
    <t>Mahes Sah</t>
  </si>
  <si>
    <t>FF/SSUPSW/MBNY/197</t>
  </si>
  <si>
    <t>Wishawnath Ram</t>
  </si>
  <si>
    <t>Hira Lal Ram</t>
  </si>
  <si>
    <t>27-10-2016</t>
  </si>
  <si>
    <t>FF/SSUPSW/MBNY/198</t>
  </si>
  <si>
    <t>Gopal Pritam Payare</t>
  </si>
  <si>
    <t>Ram Payare</t>
  </si>
  <si>
    <t>16-11-2016</t>
  </si>
  <si>
    <t>FF/SSUPSW/MBNY/199</t>
  </si>
  <si>
    <t>Shyam Kishor</t>
  </si>
  <si>
    <t>Kachahri Road Lah Dbg</t>
  </si>
  <si>
    <t>17-12-2016</t>
  </si>
  <si>
    <t>FF/SSUPSW/MBNY/200</t>
  </si>
  <si>
    <t xml:space="preserve">Brjesh </t>
  </si>
  <si>
    <t>22-12-2016</t>
  </si>
  <si>
    <t>FF/SSUPSW/MBNY/201</t>
  </si>
  <si>
    <t>District- Muzaffarpur</t>
  </si>
  <si>
    <t>Name of rehabilitation unt Sewa Kutir, Muzaffarpur</t>
  </si>
  <si>
    <t>Father's Name</t>
  </si>
  <si>
    <t>ARUN PASWAN</t>
  </si>
  <si>
    <t xml:space="preserve">LATE SAROKHI PASWAN </t>
  </si>
  <si>
    <t>BAIRIYA CHAUK, MUZAFFARPUR</t>
  </si>
  <si>
    <t xml:space="preserve"> 27 September 2015</t>
  </si>
  <si>
    <t>Rehabilitated to home</t>
  </si>
  <si>
    <t>MOHAN PASWAN</t>
  </si>
  <si>
    <t>SOHAN PRASAD</t>
  </si>
  <si>
    <t xml:space="preserve"> 28 September 2015</t>
  </si>
  <si>
    <t xml:space="preserve">DHARMENDRA SAH </t>
  </si>
  <si>
    <t>SANKAR SAH</t>
  </si>
  <si>
    <t>AKHARAGHAT, MUZAFFARPUR</t>
  </si>
  <si>
    <t>Begging</t>
  </si>
  <si>
    <t>KISHOR SINGH</t>
  </si>
  <si>
    <t>KUNKUN SINGH</t>
  </si>
  <si>
    <t>BAIRIYA BUS STAND, MUZAFFARPUR</t>
  </si>
  <si>
    <t>Missing from Sewa Kutir</t>
  </si>
  <si>
    <t>SAIFUDIN</t>
  </si>
  <si>
    <t>SEKH AFSAR ALI</t>
  </si>
  <si>
    <t>MASZID CHAUK, MUZAFFARPUR</t>
  </si>
  <si>
    <t>RUPAN MANDAL</t>
  </si>
  <si>
    <t>LATE BHUTTA MANDAL</t>
  </si>
  <si>
    <t>Reffered to Old age home</t>
  </si>
  <si>
    <t>PRAKASH NATH</t>
  </si>
  <si>
    <t>BANNU PAL</t>
  </si>
  <si>
    <t>JAIL ROAD, MUZAFFARPUR</t>
  </si>
  <si>
    <t>Aadhar card</t>
  </si>
  <si>
    <t xml:space="preserve">SUBODH KUMAR SAHNI </t>
  </si>
  <si>
    <t xml:space="preserve">GRATI SAHNI </t>
  </si>
  <si>
    <t>LAXMI CHAUK, MUZAFFARPUR</t>
  </si>
  <si>
    <t>SHIV</t>
  </si>
  <si>
    <t>GURU DAYAL</t>
  </si>
  <si>
    <t>NARAYANPUR RAILWAY STATION, MUZAFFARPUR</t>
  </si>
  <si>
    <t>Expired at Sewa Kutir (Hospita)</t>
  </si>
  <si>
    <t>MD AKHTAR</t>
  </si>
  <si>
    <t>MD DULAR</t>
  </si>
  <si>
    <t>RAILWAY STATION, MUZAFFARPUR</t>
  </si>
  <si>
    <t>SOHAN KUMAR</t>
  </si>
  <si>
    <t>MOHAN PRASAD</t>
  </si>
  <si>
    <t xml:space="preserve">LALU </t>
  </si>
  <si>
    <t>CHAMTA</t>
  </si>
  <si>
    <t>DINESH PANDIT</t>
  </si>
  <si>
    <t>LATE JAGDEV PANDIT</t>
  </si>
  <si>
    <t>VIPIN</t>
  </si>
  <si>
    <t>SUTARI</t>
  </si>
  <si>
    <t>Released to Kaushal Kutir</t>
  </si>
  <si>
    <t>NEHAL</t>
  </si>
  <si>
    <t>NOOR</t>
  </si>
  <si>
    <t>Released from Sewa Kutir</t>
  </si>
  <si>
    <t xml:space="preserve">RAJENDRA </t>
  </si>
  <si>
    <t>MARGHAN SINGH</t>
  </si>
  <si>
    <t xml:space="preserve">SUDHAKAR SINGH </t>
  </si>
  <si>
    <t>LATE SHYAM SHANKAR SINGH</t>
  </si>
  <si>
    <t>TOWER CHAUK, MUZAFFARPUR</t>
  </si>
  <si>
    <t>Missing from Sadar Hospital</t>
  </si>
  <si>
    <t xml:space="preserve">DINESH </t>
  </si>
  <si>
    <t>MAHESH PRASAD</t>
  </si>
  <si>
    <t xml:space="preserve">DURGA </t>
  </si>
  <si>
    <t>ROHIT KUMAR</t>
  </si>
  <si>
    <t>Expired at Sewa Kutir (Hospital)</t>
  </si>
  <si>
    <t xml:space="preserve">RAJKUMAR RAM </t>
  </si>
  <si>
    <t xml:space="preserve">KHELAWAN RAM </t>
  </si>
  <si>
    <t>MD AZIM</t>
  </si>
  <si>
    <t>MD TAJ</t>
  </si>
  <si>
    <t>VINOD RAY</t>
  </si>
  <si>
    <t xml:space="preserve">LATE SUDAMA RAY </t>
  </si>
  <si>
    <t xml:space="preserve">GANESH </t>
  </si>
  <si>
    <t>LATE PUNPUN</t>
  </si>
  <si>
    <t xml:space="preserve">SUKHDEV </t>
  </si>
  <si>
    <t>MAHADEV</t>
  </si>
  <si>
    <t>Aadhar card and Disability Certificate</t>
  </si>
  <si>
    <t>living at Sewa Kutir</t>
  </si>
  <si>
    <t>FEBU LAL</t>
  </si>
  <si>
    <t>LATE DAROGA</t>
  </si>
  <si>
    <t>Linked with employment (construction labour)</t>
  </si>
  <si>
    <t xml:space="preserve">RAM </t>
  </si>
  <si>
    <t>DASHRATH PRASAD</t>
  </si>
  <si>
    <t xml:space="preserve">RAMDEV RAM </t>
  </si>
  <si>
    <t xml:space="preserve">LATE BECHAN RAM </t>
  </si>
  <si>
    <t>AVDESH PRASAD SAH</t>
  </si>
  <si>
    <t>LATE SITARAM SAH</t>
  </si>
  <si>
    <t>SHARMA PARASAD</t>
  </si>
  <si>
    <t>LATE SHIVJATAN PRASAD</t>
  </si>
  <si>
    <t>Disability Certificate, Aadhar card</t>
  </si>
  <si>
    <t>MD MANOHAR</t>
  </si>
  <si>
    <t>MD NAYIM</t>
  </si>
  <si>
    <t>PRADEEP RAM</t>
  </si>
  <si>
    <t>MISHRI RAM</t>
  </si>
  <si>
    <t xml:space="preserve">RADHESHAYAM </t>
  </si>
  <si>
    <t>SITA RAM</t>
  </si>
  <si>
    <t xml:space="preserve">PRAKASH </t>
  </si>
  <si>
    <t>LATE CHHOTE LAL</t>
  </si>
  <si>
    <t>MD FARUKH</t>
  </si>
  <si>
    <t>MD MURSHEED</t>
  </si>
  <si>
    <t>VENU GUPTA</t>
  </si>
  <si>
    <t>BALEH GUPTA</t>
  </si>
  <si>
    <t>GONI PODAR</t>
  </si>
  <si>
    <t>LATE FUDDI PODDAR</t>
  </si>
  <si>
    <t>MOTIJHEEL, MUZAFFARPUR</t>
  </si>
  <si>
    <t xml:space="preserve">SURAJ JHA </t>
  </si>
  <si>
    <t>RAM UDGAR JHA</t>
  </si>
  <si>
    <t>RAMDAYALU, MUZAFFARPUR</t>
  </si>
  <si>
    <t>Disability Certificate and Aadhar card</t>
  </si>
  <si>
    <t>SOMNATH SINGH</t>
  </si>
  <si>
    <t>LATE JAGLAL SINGH</t>
  </si>
  <si>
    <t>RAMESH PANDIT</t>
  </si>
  <si>
    <t>PRAGAS PANDIT</t>
  </si>
  <si>
    <t>VINOD THAKUR</t>
  </si>
  <si>
    <t>LATE LAXMI THAKUR</t>
  </si>
  <si>
    <t>ISLAMPUR, MUZAFFARPUR</t>
  </si>
  <si>
    <t>SITARAM RAY</t>
  </si>
  <si>
    <t xml:space="preserve">LATE PRAYAG RAY </t>
  </si>
  <si>
    <t>MURURI VERMA</t>
  </si>
  <si>
    <t>LATE KASHINATH VERMA</t>
  </si>
  <si>
    <t xml:space="preserve">AHIYAPUR </t>
  </si>
  <si>
    <t xml:space="preserve">SHEOPUJAN RAY </t>
  </si>
  <si>
    <t>AMIRI RAY</t>
  </si>
  <si>
    <t>SARIYAGANJ TOWER</t>
  </si>
  <si>
    <t>CHANDRA SADA</t>
  </si>
  <si>
    <t>DUKHO SADA</t>
  </si>
  <si>
    <t>MARIPUR, MUZAFFARPUR</t>
  </si>
  <si>
    <t>DILCHAND SADA</t>
  </si>
  <si>
    <t>RAJENDRA PANDIT</t>
  </si>
  <si>
    <t>LATE BALESHWAR PANDIT</t>
  </si>
  <si>
    <t>RAJARAM MANDAL</t>
  </si>
  <si>
    <t>LATE BHALLU MANDAL</t>
  </si>
  <si>
    <t xml:space="preserve">VINAY </t>
  </si>
  <si>
    <t>SARIYAGANJ TOWER, MUZAFFARPUR</t>
  </si>
  <si>
    <t xml:space="preserve">KABIR RAY </t>
  </si>
  <si>
    <t xml:space="preserve">LATE SHIVDHARI RAY </t>
  </si>
  <si>
    <t>SANTOSH KUMAR SINGH</t>
  </si>
  <si>
    <t>LATE NIRANJAN PRASAD SINGH</t>
  </si>
  <si>
    <t>BIBIGANJ, MUZAFFARPUR</t>
  </si>
  <si>
    <t>SHIV CHAUDHARY</t>
  </si>
  <si>
    <t>LATE JAYPAL CHAUDHARY</t>
  </si>
  <si>
    <t>BHARAT LAL</t>
  </si>
  <si>
    <t>LATE SHIV LAL</t>
  </si>
  <si>
    <t>BABLU ANSAR ALAM</t>
  </si>
  <si>
    <t>YAKUB ANSARI</t>
  </si>
  <si>
    <t>ROHAN KUMAR</t>
  </si>
  <si>
    <t xml:space="preserve">HARENDRA </t>
  </si>
  <si>
    <t>SURENDRA</t>
  </si>
  <si>
    <t>RAMFAL RAM</t>
  </si>
  <si>
    <t>LATE JUGESHAR RAM</t>
  </si>
  <si>
    <t xml:space="preserve">RAMBABU </t>
  </si>
  <si>
    <t>LATE HARI RAY</t>
  </si>
  <si>
    <t>SAFIDIN PUR, MUZAFFARPUR</t>
  </si>
  <si>
    <t>SHARMA</t>
  </si>
  <si>
    <t>LATE SANT LAL RAM</t>
  </si>
  <si>
    <t>KRISHNA KUMAR PASWAN</t>
  </si>
  <si>
    <t>LATE RANU PASWAN</t>
  </si>
  <si>
    <t>NANDU PASWAN</t>
  </si>
  <si>
    <t>LATE KULU PASWAN</t>
  </si>
  <si>
    <t>ASMAN SAHNI</t>
  </si>
  <si>
    <t xml:space="preserve">LATE RAMAN SAHNI </t>
  </si>
  <si>
    <t>MD SHAKIL</t>
  </si>
  <si>
    <t>MD MATIN</t>
  </si>
  <si>
    <t>SARAIYAGANJ, MUZAFFARPUR</t>
  </si>
  <si>
    <t>JIBU JHA</t>
  </si>
  <si>
    <t>LATE CHATURANAND JHA</t>
  </si>
  <si>
    <t>NAUSHAD</t>
  </si>
  <si>
    <t>SALAMAT GADDI</t>
  </si>
  <si>
    <t>GIRJA PARASAD</t>
  </si>
  <si>
    <t>DHARMANATH RAM</t>
  </si>
  <si>
    <t>LATE HIKAYAT RAM</t>
  </si>
  <si>
    <t>MANMOHAN</t>
  </si>
  <si>
    <t>RAVISHANKAR</t>
  </si>
  <si>
    <t>Released from sewa kutir</t>
  </si>
  <si>
    <t>SOHAN CHAUDHARY</t>
  </si>
  <si>
    <t>LATE MAHENDRA CHAUDHARY</t>
  </si>
  <si>
    <t xml:space="preserve">Aadhar card </t>
  </si>
  <si>
    <t>LATE RAGHUNATH SINGH</t>
  </si>
  <si>
    <t>KALAMBAG ROAD</t>
  </si>
  <si>
    <t>PANKAJ SINGH</t>
  </si>
  <si>
    <t>MD ISLAM</t>
  </si>
  <si>
    <t>MD MULTAJ ANSARI</t>
  </si>
  <si>
    <t>MD SAMSUR ANSARI</t>
  </si>
  <si>
    <t>MEDICAL COLLAGE, MUZAFFARPUR</t>
  </si>
  <si>
    <t>LALDEV PASWAN</t>
  </si>
  <si>
    <t>LATE BHOLA PASWAN</t>
  </si>
  <si>
    <t>VISHUNDEV PASWAN</t>
  </si>
  <si>
    <t>LATE KULDEEP PASWAN</t>
  </si>
  <si>
    <t>JAGO MANDAL</t>
  </si>
  <si>
    <t>LATE RADHA MANDAL</t>
  </si>
  <si>
    <t>BRIJ LAL</t>
  </si>
  <si>
    <t>LATE PANCHAM RAM</t>
  </si>
  <si>
    <t>PAPPU YADAV</t>
  </si>
  <si>
    <t xml:space="preserve">JAGDISH SAH </t>
  </si>
  <si>
    <t>LATE BUDHAN SAH</t>
  </si>
  <si>
    <t>JHAPANHA MEDICAL, MUZAFFARPUR</t>
  </si>
  <si>
    <t>AMARNATH VISHWAKARMA</t>
  </si>
  <si>
    <t>LATE SHAKAL MISTRI</t>
  </si>
  <si>
    <t>TOFAJUL ALAM</t>
  </si>
  <si>
    <t>MUKHTAR ALAM</t>
  </si>
  <si>
    <t>RAMCHANDER</t>
  </si>
  <si>
    <t xml:space="preserve">LATE KURAISH </t>
  </si>
  <si>
    <t>SANDEEP</t>
  </si>
  <si>
    <t xml:space="preserve">LATE RAGHU </t>
  </si>
  <si>
    <t>BARIYA BUS STAND MUZAFFARPUR</t>
  </si>
  <si>
    <t>MAHESH</t>
  </si>
  <si>
    <t>LALAN</t>
  </si>
  <si>
    <t>LATE BHAGO</t>
  </si>
  <si>
    <t>IMALICHATI, MUZAFFARPUR</t>
  </si>
  <si>
    <t>BHIM</t>
  </si>
  <si>
    <t>LATE SHIV SURAN SAHNI</t>
  </si>
  <si>
    <t>RAJU</t>
  </si>
  <si>
    <t>DEEPAK</t>
  </si>
  <si>
    <t>SONU KUMAR</t>
  </si>
  <si>
    <t>RAHUL SINGH</t>
  </si>
  <si>
    <t>MD SHAKIB</t>
  </si>
  <si>
    <t>MD SHAHBAN</t>
  </si>
  <si>
    <t xml:space="preserve">RUPESH </t>
  </si>
  <si>
    <t>RAMDEV KAMAT</t>
  </si>
  <si>
    <t>SUDHIR SAH</t>
  </si>
  <si>
    <t xml:space="preserve">LATE JAYMANGAL </t>
  </si>
  <si>
    <t>CHANDAN PASWAN</t>
  </si>
  <si>
    <t>GAURI PASWAN</t>
  </si>
  <si>
    <t>LATE SANTU</t>
  </si>
  <si>
    <t>GHUNTUN KUMAR</t>
  </si>
  <si>
    <t>SUKUN SAHNI</t>
  </si>
  <si>
    <t>SUSHIL PANDIT</t>
  </si>
  <si>
    <t>LATE MAHESHWAR PANDIT</t>
  </si>
  <si>
    <t>BRIJ BIHARI</t>
  </si>
  <si>
    <t>LATE GAURI SHANKAR PRASAD</t>
  </si>
  <si>
    <t>Aadhar card (Pending)</t>
  </si>
  <si>
    <t>NOOR BAHADUR</t>
  </si>
  <si>
    <t>LATE KHARKA BAHADUR</t>
  </si>
  <si>
    <t>RAJESH THAKUR</t>
  </si>
  <si>
    <t>GANAUR THAKUR</t>
  </si>
  <si>
    <t>SKMCH, MUZAFFARPUR</t>
  </si>
  <si>
    <t>GHANSHYAM</t>
  </si>
  <si>
    <t>SHODHA</t>
  </si>
  <si>
    <t>LATE BONDHA</t>
  </si>
  <si>
    <t>MITHUN</t>
  </si>
  <si>
    <t>ANIL</t>
  </si>
  <si>
    <t>BAIRIYA GOLAMBAR, MUZAFFARPUR</t>
  </si>
  <si>
    <t>MUKESH THAKUR</t>
  </si>
  <si>
    <t>RANJEET THAKUR</t>
  </si>
  <si>
    <t>RAMNIRAS MISRA</t>
  </si>
  <si>
    <t xml:space="preserve">LATE INDARJEET MISHRA </t>
  </si>
  <si>
    <t>RAJU GUPTA</t>
  </si>
  <si>
    <t>LT. SHANKAR GUPTA</t>
  </si>
  <si>
    <t>SAIRAIYAGANJ, MUZAFFARPUR</t>
  </si>
  <si>
    <t xml:space="preserve">KHAJAPPA </t>
  </si>
  <si>
    <t>SHANKAR JADHAV</t>
  </si>
  <si>
    <t>BIRBODH SAH</t>
  </si>
  <si>
    <t>RAMASHIS SAH</t>
  </si>
  <si>
    <t>MUKESH PASWAN</t>
  </si>
  <si>
    <t>BHOLA PASWAN</t>
  </si>
  <si>
    <t xml:space="preserve">MOHAN  </t>
  </si>
  <si>
    <t>LATE KALU PASWAN</t>
  </si>
  <si>
    <t>BARIYA GOLAMBER, MUZAFFARPUR</t>
  </si>
  <si>
    <t>Missing from Hospital</t>
  </si>
  <si>
    <t>OM PRAKESH RAI</t>
  </si>
  <si>
    <t>LATE RAMASHIS RAI</t>
  </si>
  <si>
    <t>Death after rehabilitation at home</t>
  </si>
  <si>
    <t>RATANESH KUMAR</t>
  </si>
  <si>
    <t>LATE RAM SANTANT</t>
  </si>
  <si>
    <t>MAMRAJ SINGH</t>
  </si>
  <si>
    <t>SINGH BACCHAN SINGH</t>
  </si>
  <si>
    <t xml:space="preserve">DUDHNATH RAM </t>
  </si>
  <si>
    <t xml:space="preserve">LT.RAM IQBAL RAM </t>
  </si>
  <si>
    <t>HIRALAL SHARMA</t>
  </si>
  <si>
    <t xml:space="preserve">LT. KAPAL SHARMA </t>
  </si>
  <si>
    <t>MUKESH SAH</t>
  </si>
  <si>
    <t xml:space="preserve">SHAMBHU </t>
  </si>
  <si>
    <t>MANKI</t>
  </si>
  <si>
    <t xml:space="preserve">RAMAYWALMACHU </t>
  </si>
  <si>
    <t>VINAY KUMAR</t>
  </si>
  <si>
    <t xml:space="preserve">SHANKAR SAH </t>
  </si>
  <si>
    <t xml:space="preserve">JAWAHAR </t>
  </si>
  <si>
    <t>Aadhdar card</t>
  </si>
  <si>
    <t>HARERAM</t>
  </si>
  <si>
    <t xml:space="preserve">JAMUNI </t>
  </si>
  <si>
    <t>LATE SUKHDEV</t>
  </si>
  <si>
    <t>BHAGWAN</t>
  </si>
  <si>
    <t xml:space="preserve">BUCHCHI </t>
  </si>
  <si>
    <t>AHIYAPUR, MUZAFFARPUR</t>
  </si>
  <si>
    <t xml:space="preserve">RAJESH MANDAL </t>
  </si>
  <si>
    <t>MAHESH MANDAL</t>
  </si>
  <si>
    <t xml:space="preserve">MUNSHI KUMAR SINGH </t>
  </si>
  <si>
    <t xml:space="preserve">LT. RAJDEV SINGH </t>
  </si>
  <si>
    <t>MAHAVIR MANDIR, PATNA</t>
  </si>
  <si>
    <t>DINESH RAI</t>
  </si>
  <si>
    <t>JOGINDER RAI</t>
  </si>
  <si>
    <t>GAYATRI MANDIR, NAZIRPUR, MUZAFFARPUR</t>
  </si>
  <si>
    <t>JAGDISH SHARAN DAS</t>
  </si>
  <si>
    <t>LATE SIYASHARAN DAS</t>
  </si>
  <si>
    <t>SANJAY KUMAR VERMA</t>
  </si>
  <si>
    <t>BHAWANI PRASAD SRIVASTAV</t>
  </si>
  <si>
    <t>BIRENDRA SAHANI</t>
  </si>
  <si>
    <t>MANGAL SAHANI</t>
  </si>
  <si>
    <t>HARIVARAN SAH</t>
  </si>
  <si>
    <t>LATE. UPENDRA SAH</t>
  </si>
  <si>
    <t>RAHIM</t>
  </si>
  <si>
    <t>ZEROMILE, MUZAFFARPUR</t>
  </si>
  <si>
    <t>BAIDHNATH RAVIDAS</t>
  </si>
  <si>
    <t>LATE EMRIT RAVIDAS</t>
  </si>
  <si>
    <t>VIJAY LAL RAM</t>
  </si>
  <si>
    <t>LT. DONI RAM</t>
  </si>
  <si>
    <t>Reffered to Old Age Home, Muzaffarpur</t>
  </si>
  <si>
    <t>LAKHAN</t>
  </si>
  <si>
    <t>LAXMAN</t>
  </si>
  <si>
    <t>PRAKASH KUMAR</t>
  </si>
  <si>
    <t>SHIVJI</t>
  </si>
  <si>
    <t>SHAH ALAM</t>
  </si>
  <si>
    <t xml:space="preserve">MO SULEMAN </t>
  </si>
  <si>
    <t>RAILWAY STATION,MUZAFFARPUR</t>
  </si>
  <si>
    <t xml:space="preserve">INDAL </t>
  </si>
  <si>
    <t>LT. RADHE MAHTO</t>
  </si>
  <si>
    <t xml:space="preserve">DILIP MISHRA </t>
  </si>
  <si>
    <t>ARVIND KUMAR RAM</t>
  </si>
  <si>
    <t>LAL RAM</t>
  </si>
  <si>
    <t>AVDHESH</t>
  </si>
  <si>
    <t>BABU LAL</t>
  </si>
  <si>
    <t>BABU JAUHARI</t>
  </si>
  <si>
    <t>BHOLA PANDIT</t>
  </si>
  <si>
    <t>YOGI PANDIT</t>
  </si>
  <si>
    <t>BABU SAHEB</t>
  </si>
  <si>
    <t>RAIESH</t>
  </si>
  <si>
    <t>Reffered to Old age home, Muzaffarpur</t>
  </si>
  <si>
    <t>JITU</t>
  </si>
  <si>
    <t>MAN BAHADUR</t>
  </si>
  <si>
    <t>LT. PRITHI SINGH</t>
  </si>
  <si>
    <t xml:space="preserve">BHIKHARI SAHANI </t>
  </si>
  <si>
    <t xml:space="preserve">LT. MANGAL SAHANI </t>
  </si>
  <si>
    <t>LALU KUMAR</t>
  </si>
  <si>
    <t>JAY SINGH</t>
  </si>
  <si>
    <t xml:space="preserve">MAHENDRA KURMI </t>
  </si>
  <si>
    <t>LT. BHOLA KURMI</t>
  </si>
  <si>
    <t>BRAHMDEV DAS</t>
  </si>
  <si>
    <t>MUKESH YADAV</t>
  </si>
  <si>
    <t>VINOD RAI</t>
  </si>
  <si>
    <t xml:space="preserve">JAGGA </t>
  </si>
  <si>
    <t>SHAHID</t>
  </si>
  <si>
    <t>GANPAT</t>
  </si>
  <si>
    <t>MANOJ ADIVASI</t>
  </si>
  <si>
    <t>SURYADHAN</t>
  </si>
  <si>
    <t>PREM BAHADUR</t>
  </si>
  <si>
    <t>DHARMVIR</t>
  </si>
  <si>
    <t>GURU SAHANI</t>
  </si>
  <si>
    <t>PARMESHWAR</t>
  </si>
  <si>
    <t>LT. MUSHAHAR DHANKAR</t>
  </si>
  <si>
    <t>SUNIL</t>
  </si>
  <si>
    <t>RAMENDU SINGH</t>
  </si>
  <si>
    <t>PARSURAM</t>
  </si>
  <si>
    <t>SHIVSHANKAR</t>
  </si>
  <si>
    <t>RAM KISHORE</t>
  </si>
  <si>
    <t>RAMA SHANKAR</t>
  </si>
  <si>
    <t>LT. CHHICHHI LALA</t>
  </si>
  <si>
    <t>AURAN</t>
  </si>
  <si>
    <t>FARICH</t>
  </si>
  <si>
    <t>MD. Bulla</t>
  </si>
  <si>
    <t>MD. Jakir</t>
  </si>
  <si>
    <t xml:space="preserve">Uday Chaubey </t>
  </si>
  <si>
    <t>Shri Kanhaiya Chaubey</t>
  </si>
  <si>
    <t>Railway Station, Muzaffarpur</t>
  </si>
  <si>
    <t>Shyam Narayan</t>
  </si>
  <si>
    <t>Ramdhani</t>
  </si>
  <si>
    <t>MD Jabir</t>
  </si>
  <si>
    <t>MD Phul Ansari</t>
  </si>
  <si>
    <t>Pawan</t>
  </si>
  <si>
    <t>Missing from sewa kutir</t>
  </si>
  <si>
    <t>Rajendra Jaiswal</t>
  </si>
  <si>
    <t>Lt. Panchlal Jaiswal</t>
  </si>
  <si>
    <t xml:space="preserve">Sukhe </t>
  </si>
  <si>
    <t>Ramnath</t>
  </si>
  <si>
    <t xml:space="preserve">Amar </t>
  </si>
  <si>
    <t>Ravi</t>
  </si>
  <si>
    <t>Amjad</t>
  </si>
  <si>
    <t>Fazo Khan</t>
  </si>
  <si>
    <t>Hariom</t>
  </si>
  <si>
    <t>Rangi Lal</t>
  </si>
  <si>
    <t>Bindeshwar Rai</t>
  </si>
  <si>
    <t>Lt. Janak Rai</t>
  </si>
  <si>
    <t>Parveen Kumar</t>
  </si>
  <si>
    <t>Lt Rata Lal Podar</t>
  </si>
  <si>
    <t>Kalpu Ram</t>
  </si>
  <si>
    <t>Jugo Ram</t>
  </si>
  <si>
    <t>Sajrudeen</t>
  </si>
  <si>
    <t>MD. Janudin</t>
  </si>
  <si>
    <t>Sanwar</t>
  </si>
  <si>
    <t>MD. Musakh Sekh</t>
  </si>
  <si>
    <t xml:space="preserve"> 29 September 2015</t>
  </si>
  <si>
    <t>Main Tempel Bodhgaya</t>
  </si>
  <si>
    <t>Living at home</t>
  </si>
  <si>
    <t>Death at own home</t>
  </si>
  <si>
    <t>Vishnu Pad Temple</t>
  </si>
  <si>
    <t>Jaganath Mandir</t>
  </si>
  <si>
    <t>living at home</t>
  </si>
  <si>
    <t>Charch Bodhgaya</t>
  </si>
  <si>
    <t>Dharmaran Mandir</t>
  </si>
  <si>
    <t xml:space="preserve">Aadhar, </t>
  </si>
  <si>
    <t>Relised from sewa kutir</t>
  </si>
  <si>
    <t>Kendui</t>
  </si>
  <si>
    <t>Uncontactable</t>
  </si>
  <si>
    <t>Mahavir Temple</t>
  </si>
  <si>
    <t>Rai Kashinath More</t>
  </si>
  <si>
    <t>Adhar, jan Dhan</t>
  </si>
  <si>
    <t>Training</t>
  </si>
  <si>
    <t>Gaya Rly Station</t>
  </si>
  <si>
    <t>Death at ANMCH</t>
  </si>
  <si>
    <t>Dobhi Road Temple</t>
  </si>
  <si>
    <t>Kotwali Majar</t>
  </si>
  <si>
    <t xml:space="preserve">Aadhar, Jan dhan </t>
  </si>
  <si>
    <t>Emloyeement at sewa kutir gaya</t>
  </si>
  <si>
    <t>Panchhta Bular</t>
  </si>
  <si>
    <t>Living at sewa kutir Gaya</t>
  </si>
  <si>
    <t xml:space="preserve">Aadhar </t>
  </si>
  <si>
    <t>Mangala Gauri Mandir</t>
  </si>
  <si>
    <t>By.Pass</t>
  </si>
  <si>
    <t>Working</t>
  </si>
  <si>
    <t>He is working at chichken shop</t>
  </si>
  <si>
    <t>Sanni mandir</t>
  </si>
  <si>
    <t>He is employed with ricksaw pooling</t>
  </si>
  <si>
    <t>hario</t>
  </si>
  <si>
    <t>Aadhar</t>
  </si>
  <si>
    <t>He is doing work with maser man</t>
  </si>
  <si>
    <t>btmc bodhgaya</t>
  </si>
  <si>
    <t>kali mandir</t>
  </si>
  <si>
    <t>Electric mecanic</t>
  </si>
  <si>
    <t>Replace to beggry at hanuman tempel gaya</t>
  </si>
  <si>
    <t>f.ci gaya</t>
  </si>
  <si>
    <t>paraiya road</t>
  </si>
  <si>
    <t>Live at sewa kutir nalanda</t>
  </si>
  <si>
    <t>bageswari mandir</t>
  </si>
  <si>
    <t>ramsagar talab</t>
  </si>
  <si>
    <t>ANMCH Gaya</t>
  </si>
  <si>
    <t>bharat sewasram</t>
  </si>
  <si>
    <t>ghandhi chowk bodhgaya</t>
  </si>
  <si>
    <t xml:space="preserve">markanday mandir </t>
  </si>
  <si>
    <t>srilanka mandir</t>
  </si>
  <si>
    <t>Child line</t>
  </si>
  <si>
    <t>he doing job with tailor</t>
  </si>
  <si>
    <t>sewadal road</t>
  </si>
  <si>
    <t>ramshila pahar</t>
  </si>
  <si>
    <t>pahaswar gaya</t>
  </si>
  <si>
    <t>pitamaheshwar gaya</t>
  </si>
  <si>
    <t>chhotki nawada</t>
  </si>
  <si>
    <t>bodhgaya bazar</t>
  </si>
  <si>
    <t>he is doing work at dhabaa (Hotel)</t>
  </si>
  <si>
    <t>kespa gaya</t>
  </si>
  <si>
    <t>nima gaya</t>
  </si>
  <si>
    <t>sujata baipass</t>
  </si>
  <si>
    <t>japan tempel</t>
  </si>
  <si>
    <t>Living at home &amp; doing job</t>
  </si>
  <si>
    <t>sikariya more</t>
  </si>
  <si>
    <t>gaya airport</t>
  </si>
  <si>
    <t>hanuman mandir anmch</t>
  </si>
  <si>
    <t>Name of rehabilitation unit Sewa Kutir Gaya</t>
  </si>
  <si>
    <t>17-10-2015</t>
  </si>
  <si>
    <t>All the services and facilities as per the guidelines of saksham</t>
  </si>
  <si>
    <t>Adhar Card,Bank A/c</t>
  </si>
  <si>
    <t>no</t>
  </si>
  <si>
    <t>Staff of shanti kutir darbhanga</t>
  </si>
  <si>
    <t>Linked to family</t>
  </si>
  <si>
    <t>24-10-2015</t>
  </si>
  <si>
    <t>25-10-2015</t>
  </si>
  <si>
    <t>Muzffarpur Balgrih</t>
  </si>
  <si>
    <t>27-10-2015</t>
  </si>
  <si>
    <t>13-11-2015</t>
  </si>
  <si>
    <t>18-11-2015</t>
  </si>
  <si>
    <t>Adhar Card,Bank A/c,Residence Certificate,Income certificate</t>
  </si>
  <si>
    <t>16-11-2015</t>
  </si>
  <si>
    <t>20-11-2015</t>
  </si>
  <si>
    <t>21-11-2015</t>
  </si>
  <si>
    <t>22-11-2015</t>
  </si>
  <si>
    <t>25-11-2015</t>
  </si>
  <si>
    <t>26-11-2015</t>
  </si>
  <si>
    <t>Aadhaar Card</t>
  </si>
  <si>
    <t>27-11-2015</t>
  </si>
  <si>
    <t>28-11-2015</t>
  </si>
  <si>
    <t>13-12-2015</t>
  </si>
  <si>
    <t>Adhar Car,Residence Certificate,Income certificate</t>
  </si>
  <si>
    <t>25-12-2015</t>
  </si>
  <si>
    <t>28-12-2015</t>
  </si>
  <si>
    <t>Appointed As Staff</t>
  </si>
  <si>
    <t>18-1-2016</t>
  </si>
  <si>
    <t>20-1-2016</t>
  </si>
  <si>
    <t>22-1-2016</t>
  </si>
  <si>
    <t>28-1-2016</t>
  </si>
  <si>
    <t>29-1-2016</t>
  </si>
  <si>
    <t>24-2-2016</t>
  </si>
  <si>
    <t>29-2-2016</t>
  </si>
  <si>
    <t>13-3-2016</t>
  </si>
  <si>
    <t>15-3-2016</t>
  </si>
  <si>
    <t>16-3-2016</t>
  </si>
  <si>
    <t>27-3-2016</t>
  </si>
  <si>
    <t>27-3-20165</t>
  </si>
  <si>
    <t>Adhar Car,Residence Certificate</t>
  </si>
  <si>
    <t>14-4-2016</t>
  </si>
  <si>
    <t>23-4-2016</t>
  </si>
  <si>
    <t>23-5-2016</t>
  </si>
  <si>
    <t>26-5-2016</t>
  </si>
  <si>
    <t>15-6-2016</t>
  </si>
  <si>
    <t>16-7-2016</t>
  </si>
  <si>
    <t>25-7-2016</t>
  </si>
  <si>
    <t>14-8-2016</t>
  </si>
  <si>
    <t>Saa Darbhanga</t>
  </si>
  <si>
    <t>23-8-2016</t>
  </si>
  <si>
    <t>23-9-2016</t>
  </si>
  <si>
    <t>24-10-2016</t>
  </si>
  <si>
    <t>23-11-2016</t>
  </si>
  <si>
    <t>26-11-2016</t>
  </si>
  <si>
    <t>27-11-2016</t>
  </si>
  <si>
    <t>30-11-2016</t>
  </si>
  <si>
    <t>18/2/2016</t>
  </si>
  <si>
    <t>27/3/2016</t>
  </si>
  <si>
    <t>18/1/2016</t>
  </si>
  <si>
    <t>14/8/2016</t>
  </si>
  <si>
    <t>20/8/2016</t>
  </si>
  <si>
    <t>25/1/2016</t>
  </si>
  <si>
    <t>22/2/2016</t>
  </si>
  <si>
    <t>23/2/2016</t>
  </si>
  <si>
    <t>30/4/2016</t>
  </si>
  <si>
    <t>Name of rehabilitation unt-SHANTI KUTIR, Darbhanga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</si>
</sst>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[$-14009]dd\ mmmm\ yyyy;@"/>
  </numFmts>
  <fonts count="2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0" fillId="0" borderId="1" xfId="0" applyBorder="1"/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6" xfId="0" applyFill="1" applyBorder="1"/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15" fontId="0" fillId="0" borderId="1" xfId="0" applyNumberFormat="1" applyBorder="1"/>
    <xf numFmtId="16" fontId="0" fillId="0" borderId="1" xfId="0" applyNumberFormat="1" applyBorder="1"/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0" fontId="0" fillId="0" borderId="7" xfId="0" applyFill="1" applyBorder="1"/>
    <xf numFmtId="0" fontId="0" fillId="0" borderId="0" xfId="0" applyFill="1" applyBorder="1"/>
    <xf numFmtId="0" fontId="8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0" fillId="2" borderId="8" xfId="0" applyFont="1" applyFill="1" applyBorder="1"/>
    <xf numFmtId="0" fontId="0" fillId="2" borderId="8" xfId="0" applyFont="1" applyFill="1" applyBorder="1" applyAlignment="1">
      <alignment horizontal="center"/>
    </xf>
    <xf numFmtId="14" fontId="0" fillId="2" borderId="8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0" borderId="5" xfId="0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49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Border="1" applyAlignment="1">
      <alignment vertical="top"/>
    </xf>
    <xf numFmtId="14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4" fontId="0" fillId="0" borderId="1" xfId="0" applyNumberForma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/>
    <xf numFmtId="0" fontId="16" fillId="0" borderId="1" xfId="0" applyNumberFormat="1" applyFont="1" applyFill="1" applyBorder="1" applyAlignment="1">
      <alignment wrapText="1" readingOrder="1"/>
    </xf>
    <xf numFmtId="0" fontId="16" fillId="0" borderId="1" xfId="0" applyNumberFormat="1" applyFont="1" applyFill="1" applyBorder="1" applyAlignment="1">
      <alignment horizontal="center" wrapText="1" readingOrder="1"/>
    </xf>
    <xf numFmtId="0" fontId="16" fillId="0" borderId="1" xfId="0" applyNumberFormat="1" applyFont="1" applyFill="1" applyBorder="1" applyAlignment="1">
      <alignment horizontal="left" wrapText="1" readingOrder="1"/>
    </xf>
    <xf numFmtId="0" fontId="16" fillId="0" borderId="1" xfId="0" applyNumberFormat="1" applyFont="1" applyFill="1" applyBorder="1" applyAlignment="1">
      <alignment horizontal="left" readingOrder="1"/>
    </xf>
    <xf numFmtId="49" fontId="0" fillId="0" borderId="1" xfId="0" applyNumberFormat="1" applyBorder="1" applyAlignment="1" applyProtection="1">
      <protection locked="0"/>
    </xf>
    <xf numFmtId="14" fontId="0" fillId="0" borderId="1" xfId="0" applyNumberFormat="1" applyBorder="1" applyAlignment="1">
      <alignment horizontal="left"/>
    </xf>
    <xf numFmtId="0" fontId="17" fillId="0" borderId="1" xfId="0" applyNumberFormat="1" applyFont="1" applyFill="1" applyBorder="1" applyAlignment="1">
      <alignment horizontal="center" wrapText="1" readingOrder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14" fontId="0" fillId="0" borderId="1" xfId="0" applyNumberFormat="1" applyBorder="1" applyAlignment="1"/>
    <xf numFmtId="49" fontId="0" fillId="2" borderId="1" xfId="0" applyNumberFormat="1" applyFill="1" applyBorder="1" applyAlignment="1" applyProtection="1">
      <alignment horizontal="left"/>
      <protection locked="0"/>
    </xf>
    <xf numFmtId="14" fontId="17" fillId="0" borderId="1" xfId="0" applyNumberFormat="1" applyFont="1" applyFill="1" applyBorder="1" applyAlignment="1">
      <alignment horizontal="left" wrapText="1" readingOrder="1"/>
    </xf>
    <xf numFmtId="0" fontId="18" fillId="0" borderId="1" xfId="0" applyNumberFormat="1" applyFont="1" applyFill="1" applyBorder="1" applyAlignment="1">
      <alignment horizontal="center" wrapText="1" readingOrder="1"/>
    </xf>
    <xf numFmtId="0" fontId="0" fillId="0" borderId="1" xfId="0" applyBorder="1" applyAlignment="1">
      <alignment horizontal="left"/>
    </xf>
    <xf numFmtId="164" fontId="18" fillId="0" borderId="1" xfId="0" applyNumberFormat="1" applyFont="1" applyFill="1" applyBorder="1" applyAlignment="1">
      <alignment horizontal="center" wrapText="1" readingOrder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16" fillId="0" borderId="1" xfId="0" applyNumberFormat="1" applyFont="1" applyFill="1" applyBorder="1" applyAlignment="1">
      <alignment readingOrder="1"/>
    </xf>
    <xf numFmtId="0" fontId="16" fillId="0" borderId="1" xfId="0" applyNumberFormat="1" applyFont="1" applyFill="1" applyBorder="1" applyAlignment="1">
      <alignment horizontal="center" readingOrder="1"/>
    </xf>
    <xf numFmtId="0" fontId="19" fillId="2" borderId="1" xfId="0" applyFont="1" applyFill="1" applyBorder="1" applyAlignment="1">
      <alignment vertical="center" wrapText="1"/>
    </xf>
    <xf numFmtId="0" fontId="12" fillId="0" borderId="1" xfId="0" applyFont="1" applyFill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right" vertical="center"/>
    </xf>
    <xf numFmtId="0" fontId="14" fillId="2" borderId="1" xfId="0" applyFont="1" applyFill="1" applyBorder="1"/>
    <xf numFmtId="0" fontId="14" fillId="0" borderId="1" xfId="0" applyFont="1" applyBorder="1"/>
    <xf numFmtId="165" fontId="0" fillId="0" borderId="1" xfId="0" applyNumberForma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165" fontId="0" fillId="0" borderId="1" xfId="0" applyNumberFormat="1" applyBorder="1" applyAlignment="1"/>
    <xf numFmtId="0" fontId="8" fillId="2" borderId="5" xfId="0" applyFont="1" applyFill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3"/>
  <sheetViews>
    <sheetView topLeftCell="D1" workbookViewId="0">
      <pane ySplit="3" topLeftCell="A15" activePane="bottomLeft" state="frozen"/>
      <selection pane="bottomLeft" activeCell="J16" sqref="J16"/>
    </sheetView>
  </sheetViews>
  <sheetFormatPr defaultRowHeight="15"/>
  <cols>
    <col min="1" max="1" width="3.5703125" style="1" bestFit="1" customWidth="1"/>
    <col min="2" max="2" width="22.140625" style="1" customWidth="1"/>
    <col min="3" max="3" width="19" style="1" customWidth="1"/>
    <col min="4" max="4" width="5.85546875" style="35" customWidth="1"/>
    <col min="5" max="5" width="14" style="1" customWidth="1"/>
    <col min="6" max="6" width="9.85546875" style="1" bestFit="1" customWidth="1"/>
    <col min="7" max="7" width="10.28515625" style="23" bestFit="1" customWidth="1"/>
    <col min="8" max="8" width="13.28515625" style="1" customWidth="1"/>
    <col min="9" max="9" width="17.7109375" style="41" bestFit="1" customWidth="1"/>
    <col min="10" max="10" width="12.28515625" style="38" bestFit="1" customWidth="1"/>
    <col min="11" max="11" width="28.42578125" style="41" bestFit="1" customWidth="1"/>
    <col min="12" max="16384" width="9.140625" style="1"/>
  </cols>
  <sheetData>
    <row r="1" spans="1:11" ht="29.25" customHeight="1">
      <c r="A1" s="206" t="s">
        <v>11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5" customHeight="1">
      <c r="A2" s="203" t="s">
        <v>1343</v>
      </c>
      <c r="B2" s="204"/>
      <c r="C2" s="204"/>
      <c r="D2" s="204"/>
      <c r="E2" s="204"/>
      <c r="F2" s="205"/>
      <c r="G2" s="200" t="s">
        <v>1344</v>
      </c>
      <c r="H2" s="201"/>
      <c r="I2" s="201"/>
      <c r="J2" s="201"/>
      <c r="K2" s="202"/>
    </row>
    <row r="3" spans="1:11" ht="86.25" customHeight="1">
      <c r="A3" s="2" t="s">
        <v>0</v>
      </c>
      <c r="B3" s="3" t="s">
        <v>1</v>
      </c>
      <c r="C3" s="4" t="s">
        <v>4</v>
      </c>
      <c r="D3" s="31" t="s">
        <v>2</v>
      </c>
      <c r="E3" s="3" t="s">
        <v>3</v>
      </c>
      <c r="F3" s="3" t="s">
        <v>5</v>
      </c>
      <c r="G3" s="5" t="s">
        <v>6</v>
      </c>
      <c r="H3" s="3" t="s">
        <v>9</v>
      </c>
      <c r="I3" s="40" t="s">
        <v>10</v>
      </c>
      <c r="J3" s="36" t="s">
        <v>7</v>
      </c>
      <c r="K3" s="40" t="s">
        <v>8</v>
      </c>
    </row>
    <row r="4" spans="1:11" ht="23.25" customHeight="1">
      <c r="A4" s="6">
        <v>1</v>
      </c>
      <c r="B4" s="6" t="s">
        <v>12</v>
      </c>
      <c r="C4" s="6" t="s">
        <v>13</v>
      </c>
      <c r="D4" s="32">
        <v>50</v>
      </c>
      <c r="E4" s="6" t="s">
        <v>975</v>
      </c>
      <c r="F4" s="6" t="s">
        <v>1072</v>
      </c>
      <c r="G4" s="26">
        <v>1</v>
      </c>
      <c r="H4" s="7" t="s">
        <v>1356</v>
      </c>
      <c r="I4" s="39"/>
      <c r="J4" s="20"/>
      <c r="K4" s="11" t="s">
        <v>1363</v>
      </c>
    </row>
    <row r="5" spans="1:11">
      <c r="A5" s="6">
        <f>1+A4</f>
        <v>2</v>
      </c>
      <c r="B5" s="6" t="s">
        <v>14</v>
      </c>
      <c r="C5" s="6" t="s">
        <v>15</v>
      </c>
      <c r="D5" s="33">
        <v>18</v>
      </c>
      <c r="E5" s="6" t="s">
        <v>975</v>
      </c>
      <c r="F5" s="6" t="s">
        <v>1072</v>
      </c>
      <c r="G5" s="26">
        <f>1+G4</f>
        <v>2</v>
      </c>
      <c r="H5" s="7" t="s">
        <v>1356</v>
      </c>
      <c r="I5" s="39"/>
      <c r="J5" s="37"/>
      <c r="K5" s="11" t="s">
        <v>1364</v>
      </c>
    </row>
    <row r="6" spans="1:11">
      <c r="A6" s="6">
        <v>3</v>
      </c>
      <c r="B6" s="6" t="s">
        <v>16</v>
      </c>
      <c r="C6" s="6" t="s">
        <v>17</v>
      </c>
      <c r="D6" s="34">
        <v>50</v>
      </c>
      <c r="E6" s="6" t="s">
        <v>975</v>
      </c>
      <c r="F6" s="6" t="s">
        <v>1072</v>
      </c>
      <c r="G6" s="26">
        <v>3</v>
      </c>
      <c r="H6" s="7" t="s">
        <v>1356</v>
      </c>
      <c r="I6" s="39"/>
      <c r="J6" s="37"/>
      <c r="K6" s="11" t="s">
        <v>1365</v>
      </c>
    </row>
    <row r="7" spans="1:11">
      <c r="A7" s="6">
        <v>4</v>
      </c>
      <c r="B7" s="6" t="s">
        <v>18</v>
      </c>
      <c r="C7" s="6" t="s">
        <v>19</v>
      </c>
      <c r="D7" s="34">
        <v>40</v>
      </c>
      <c r="E7" s="6" t="s">
        <v>976</v>
      </c>
      <c r="F7" s="6" t="s">
        <v>1073</v>
      </c>
      <c r="G7" s="26">
        <v>4</v>
      </c>
      <c r="H7" s="7" t="s">
        <v>1356</v>
      </c>
      <c r="I7" s="39"/>
      <c r="J7" s="37" t="s">
        <v>1362</v>
      </c>
      <c r="K7" s="11" t="s">
        <v>1366</v>
      </c>
    </row>
    <row r="8" spans="1:11" ht="25.5">
      <c r="A8" s="6">
        <v>5</v>
      </c>
      <c r="B8" s="6" t="s">
        <v>20</v>
      </c>
      <c r="C8" s="6" t="s">
        <v>21</v>
      </c>
      <c r="D8" s="34">
        <v>60</v>
      </c>
      <c r="E8" s="6" t="s">
        <v>977</v>
      </c>
      <c r="F8" s="6" t="s">
        <v>1073</v>
      </c>
      <c r="G8" s="26">
        <v>5</v>
      </c>
      <c r="H8" s="7" t="s">
        <v>1356</v>
      </c>
      <c r="I8" s="39"/>
      <c r="J8" s="37"/>
      <c r="K8" s="11" t="s">
        <v>1367</v>
      </c>
    </row>
    <row r="9" spans="1:11" ht="25.5">
      <c r="A9" s="6">
        <v>6</v>
      </c>
      <c r="B9" s="6" t="s">
        <v>22</v>
      </c>
      <c r="C9" s="6" t="s">
        <v>23</v>
      </c>
      <c r="D9" s="34">
        <v>75</v>
      </c>
      <c r="E9" s="6" t="s">
        <v>976</v>
      </c>
      <c r="F9" s="6" t="s">
        <v>1073</v>
      </c>
      <c r="G9" s="26">
        <v>6</v>
      </c>
      <c r="H9" s="7" t="s">
        <v>1356</v>
      </c>
      <c r="I9" s="39"/>
      <c r="J9" s="37"/>
      <c r="K9" s="11" t="s">
        <v>1363</v>
      </c>
    </row>
    <row r="10" spans="1:11" ht="30">
      <c r="A10" s="6">
        <v>7</v>
      </c>
      <c r="B10" s="6" t="s">
        <v>24</v>
      </c>
      <c r="C10" s="6" t="s">
        <v>25</v>
      </c>
      <c r="D10" s="34">
        <v>60</v>
      </c>
      <c r="E10" s="6" t="s">
        <v>978</v>
      </c>
      <c r="F10" s="6" t="s">
        <v>1074</v>
      </c>
      <c r="G10" s="26">
        <v>7</v>
      </c>
      <c r="H10" s="7" t="s">
        <v>1356</v>
      </c>
      <c r="I10" s="39" t="s">
        <v>1483</v>
      </c>
      <c r="J10" s="37"/>
      <c r="K10" s="11" t="s">
        <v>1368</v>
      </c>
    </row>
    <row r="11" spans="1:11" ht="25.5">
      <c r="A11" s="6">
        <v>8</v>
      </c>
      <c r="B11" s="6" t="s">
        <v>26</v>
      </c>
      <c r="C11" s="6" t="s">
        <v>27</v>
      </c>
      <c r="D11" s="34">
        <v>53</v>
      </c>
      <c r="E11" s="6" t="s">
        <v>979</v>
      </c>
      <c r="F11" s="6" t="s">
        <v>1074</v>
      </c>
      <c r="G11" s="26">
        <v>8</v>
      </c>
      <c r="H11" s="7" t="s">
        <v>1356</v>
      </c>
      <c r="I11" s="39"/>
      <c r="J11" s="37"/>
      <c r="K11" s="11" t="s">
        <v>1369</v>
      </c>
    </row>
    <row r="12" spans="1:11">
      <c r="A12" s="6">
        <v>9</v>
      </c>
      <c r="B12" s="6" t="s">
        <v>28</v>
      </c>
      <c r="C12" s="6" t="s">
        <v>29</v>
      </c>
      <c r="D12" s="34">
        <v>60</v>
      </c>
      <c r="E12" s="6" t="s">
        <v>980</v>
      </c>
      <c r="F12" s="6" t="s">
        <v>1074</v>
      </c>
      <c r="G12" s="26">
        <v>9</v>
      </c>
      <c r="H12" s="7" t="s">
        <v>1356</v>
      </c>
      <c r="I12" s="39"/>
      <c r="J12" s="37"/>
      <c r="K12" s="11" t="s">
        <v>1370</v>
      </c>
    </row>
    <row r="13" spans="1:11" ht="25.5">
      <c r="A13" s="6">
        <v>10</v>
      </c>
      <c r="B13" s="6" t="s">
        <v>30</v>
      </c>
      <c r="C13" s="6" t="s">
        <v>31</v>
      </c>
      <c r="D13" s="34">
        <v>51</v>
      </c>
      <c r="E13" s="6" t="s">
        <v>981</v>
      </c>
      <c r="F13" s="6" t="s">
        <v>1074</v>
      </c>
      <c r="G13" s="26">
        <v>10</v>
      </c>
      <c r="H13" s="7" t="s">
        <v>1356</v>
      </c>
      <c r="I13" s="39"/>
      <c r="J13" s="37"/>
      <c r="K13" s="11" t="s">
        <v>1371</v>
      </c>
    </row>
    <row r="14" spans="1:11" ht="30">
      <c r="A14" s="10">
        <v>11</v>
      </c>
      <c r="B14" s="10" t="s">
        <v>32</v>
      </c>
      <c r="C14" s="6" t="s">
        <v>33</v>
      </c>
      <c r="D14" s="34">
        <v>52</v>
      </c>
      <c r="E14" s="6" t="s">
        <v>982</v>
      </c>
      <c r="F14" s="6" t="s">
        <v>1075</v>
      </c>
      <c r="G14" s="27">
        <v>11</v>
      </c>
      <c r="H14" s="7" t="s">
        <v>1356</v>
      </c>
      <c r="I14" s="39" t="s">
        <v>1484</v>
      </c>
      <c r="J14" s="37"/>
      <c r="K14" s="11" t="s">
        <v>1372</v>
      </c>
    </row>
    <row r="15" spans="1:11" ht="25.5">
      <c r="A15" s="10">
        <v>12</v>
      </c>
      <c r="B15" s="10" t="s">
        <v>34</v>
      </c>
      <c r="C15" s="6" t="s">
        <v>35</v>
      </c>
      <c r="D15" s="34">
        <v>60</v>
      </c>
      <c r="E15" s="6" t="s">
        <v>977</v>
      </c>
      <c r="F15" s="6" t="s">
        <v>1076</v>
      </c>
      <c r="G15" s="27">
        <v>12</v>
      </c>
      <c r="H15" s="7" t="s">
        <v>1356</v>
      </c>
      <c r="I15" s="39"/>
      <c r="J15" s="37"/>
      <c r="K15" s="11" t="s">
        <v>1373</v>
      </c>
    </row>
    <row r="16" spans="1:11">
      <c r="A16" s="10">
        <v>13</v>
      </c>
      <c r="B16" s="10" t="s">
        <v>36</v>
      </c>
      <c r="C16" s="6" t="s">
        <v>37</v>
      </c>
      <c r="D16" s="34">
        <v>42</v>
      </c>
      <c r="E16" s="6" t="s">
        <v>976</v>
      </c>
      <c r="F16" s="6" t="s">
        <v>1076</v>
      </c>
      <c r="G16" s="27">
        <v>13</v>
      </c>
      <c r="H16" s="7" t="s">
        <v>1356</v>
      </c>
      <c r="I16" s="39"/>
      <c r="J16" s="37" t="s">
        <v>1509</v>
      </c>
      <c r="K16" s="11" t="s">
        <v>1374</v>
      </c>
    </row>
    <row r="17" spans="1:11" ht="25.5">
      <c r="A17" s="10">
        <v>14</v>
      </c>
      <c r="B17" s="10" t="s">
        <v>38</v>
      </c>
      <c r="C17" s="6" t="s">
        <v>39</v>
      </c>
      <c r="D17" s="34">
        <v>60</v>
      </c>
      <c r="E17" s="6" t="s">
        <v>977</v>
      </c>
      <c r="F17" s="6" t="s">
        <v>1076</v>
      </c>
      <c r="G17" s="27">
        <v>14</v>
      </c>
      <c r="H17" s="7" t="s">
        <v>1356</v>
      </c>
      <c r="I17" s="39" t="s">
        <v>1485</v>
      </c>
      <c r="J17" s="37"/>
      <c r="K17" s="11" t="s">
        <v>1370</v>
      </c>
    </row>
    <row r="18" spans="1:11" ht="25.5">
      <c r="A18" s="10">
        <v>15</v>
      </c>
      <c r="B18" s="10" t="s">
        <v>40</v>
      </c>
      <c r="C18" s="6" t="s">
        <v>41</v>
      </c>
      <c r="D18" s="34">
        <v>60</v>
      </c>
      <c r="E18" s="6" t="s">
        <v>977</v>
      </c>
      <c r="F18" s="6" t="s">
        <v>1076</v>
      </c>
      <c r="G18" s="27">
        <v>15</v>
      </c>
      <c r="H18" s="7" t="s">
        <v>1356</v>
      </c>
      <c r="I18" s="39" t="s">
        <v>1485</v>
      </c>
      <c r="J18" s="37"/>
      <c r="K18" s="11" t="s">
        <v>1373</v>
      </c>
    </row>
    <row r="19" spans="1:11" ht="25.5">
      <c r="A19" s="6">
        <v>16</v>
      </c>
      <c r="B19" s="6" t="s">
        <v>42</v>
      </c>
      <c r="C19" s="6" t="s">
        <v>43</v>
      </c>
      <c r="D19" s="34">
        <v>60</v>
      </c>
      <c r="E19" s="6" t="s">
        <v>981</v>
      </c>
      <c r="F19" s="6" t="s">
        <v>1077</v>
      </c>
      <c r="G19" s="26">
        <v>16</v>
      </c>
      <c r="H19" s="7" t="s">
        <v>1356</v>
      </c>
      <c r="I19" s="39"/>
      <c r="J19" s="37"/>
      <c r="K19" s="11" t="s">
        <v>1370</v>
      </c>
    </row>
    <row r="20" spans="1:11" ht="25.5">
      <c r="A20" s="6">
        <v>17</v>
      </c>
      <c r="B20" s="6" t="s">
        <v>44</v>
      </c>
      <c r="C20" s="6" t="s">
        <v>45</v>
      </c>
      <c r="D20" s="34">
        <v>20</v>
      </c>
      <c r="E20" s="6" t="s">
        <v>977</v>
      </c>
      <c r="F20" s="6" t="s">
        <v>1078</v>
      </c>
      <c r="G20" s="26">
        <v>17</v>
      </c>
      <c r="H20" s="7" t="s">
        <v>1356</v>
      </c>
      <c r="I20" s="39"/>
      <c r="J20" s="37"/>
      <c r="K20" s="11" t="s">
        <v>1375</v>
      </c>
    </row>
    <row r="21" spans="1:11">
      <c r="A21" s="6">
        <v>18</v>
      </c>
      <c r="B21" s="6" t="s">
        <v>46</v>
      </c>
      <c r="C21" s="6" t="s">
        <v>47</v>
      </c>
      <c r="D21" s="34">
        <v>19</v>
      </c>
      <c r="E21" s="6" t="s">
        <v>983</v>
      </c>
      <c r="F21" s="6" t="s">
        <v>1078</v>
      </c>
      <c r="G21" s="26">
        <v>18</v>
      </c>
      <c r="H21" s="7" t="s">
        <v>1356</v>
      </c>
      <c r="I21" s="39"/>
      <c r="J21" s="37"/>
      <c r="K21" s="11" t="s">
        <v>1370</v>
      </c>
    </row>
    <row r="22" spans="1:11" ht="25.5">
      <c r="A22" s="10">
        <v>19</v>
      </c>
      <c r="B22" s="10" t="s">
        <v>48</v>
      </c>
      <c r="C22" s="6" t="s">
        <v>49</v>
      </c>
      <c r="D22" s="34">
        <v>55</v>
      </c>
      <c r="E22" s="6" t="s">
        <v>984</v>
      </c>
      <c r="F22" s="6" t="s">
        <v>1079</v>
      </c>
      <c r="G22" s="27">
        <v>19</v>
      </c>
      <c r="H22" s="7" t="s">
        <v>1356</v>
      </c>
      <c r="I22" s="39" t="s">
        <v>1485</v>
      </c>
      <c r="J22" s="37"/>
      <c r="K22" s="11" t="s">
        <v>1370</v>
      </c>
    </row>
    <row r="23" spans="1:11" ht="25.5">
      <c r="A23" s="10">
        <v>20</v>
      </c>
      <c r="B23" s="10" t="s">
        <v>50</v>
      </c>
      <c r="C23" s="6" t="s">
        <v>51</v>
      </c>
      <c r="D23" s="34">
        <v>30</v>
      </c>
      <c r="E23" s="6" t="s">
        <v>985</v>
      </c>
      <c r="F23" s="6" t="s">
        <v>1079</v>
      </c>
      <c r="G23" s="27">
        <v>20</v>
      </c>
      <c r="H23" s="7" t="s">
        <v>1356</v>
      </c>
      <c r="I23" s="39"/>
      <c r="J23" s="37"/>
      <c r="K23" s="11" t="s">
        <v>1376</v>
      </c>
    </row>
    <row r="24" spans="1:11" ht="25.5">
      <c r="A24" s="10">
        <v>21</v>
      </c>
      <c r="B24" s="10" t="s">
        <v>52</v>
      </c>
      <c r="C24" s="6" t="s">
        <v>53</v>
      </c>
      <c r="D24" s="34">
        <v>35</v>
      </c>
      <c r="E24" s="6" t="s">
        <v>977</v>
      </c>
      <c r="F24" s="6" t="s">
        <v>1080</v>
      </c>
      <c r="G24" s="27">
        <v>21</v>
      </c>
      <c r="H24" s="7" t="s">
        <v>1356</v>
      </c>
      <c r="I24" s="39"/>
      <c r="J24" s="37"/>
      <c r="K24" s="11" t="s">
        <v>1376</v>
      </c>
    </row>
    <row r="25" spans="1:11" ht="25.5">
      <c r="A25" s="10">
        <v>22</v>
      </c>
      <c r="B25" s="10" t="s">
        <v>54</v>
      </c>
      <c r="C25" s="6" t="s">
        <v>55</v>
      </c>
      <c r="D25" s="34">
        <v>60</v>
      </c>
      <c r="E25" s="6" t="s">
        <v>977</v>
      </c>
      <c r="F25" s="6" t="s">
        <v>1081</v>
      </c>
      <c r="G25" s="27">
        <v>22</v>
      </c>
      <c r="H25" s="7" t="s">
        <v>1356</v>
      </c>
      <c r="I25" s="39"/>
      <c r="J25" s="37"/>
      <c r="K25" s="11" t="s">
        <v>1377</v>
      </c>
    </row>
    <row r="26" spans="1:11" ht="25.5">
      <c r="A26" s="10">
        <v>23</v>
      </c>
      <c r="B26" s="10" t="s">
        <v>56</v>
      </c>
      <c r="C26" s="6" t="s">
        <v>17</v>
      </c>
      <c r="D26" s="34">
        <v>45</v>
      </c>
      <c r="E26" s="6" t="s">
        <v>977</v>
      </c>
      <c r="F26" s="6" t="s">
        <v>1081</v>
      </c>
      <c r="G26" s="27">
        <v>23</v>
      </c>
      <c r="H26" s="7" t="s">
        <v>1356</v>
      </c>
      <c r="I26" s="39"/>
      <c r="J26" s="37"/>
      <c r="K26" s="11" t="s">
        <v>1378</v>
      </c>
    </row>
    <row r="27" spans="1:11">
      <c r="A27" s="10">
        <v>24</v>
      </c>
      <c r="B27" s="10" t="s">
        <v>57</v>
      </c>
      <c r="C27" s="6" t="s">
        <v>58</v>
      </c>
      <c r="D27" s="34">
        <v>40</v>
      </c>
      <c r="E27" s="6" t="s">
        <v>984</v>
      </c>
      <c r="F27" s="6" t="s">
        <v>1082</v>
      </c>
      <c r="G27" s="27">
        <v>24</v>
      </c>
      <c r="H27" s="7" t="s">
        <v>1356</v>
      </c>
      <c r="I27" s="39"/>
      <c r="J27" s="37"/>
      <c r="K27" s="11" t="s">
        <v>1370</v>
      </c>
    </row>
    <row r="28" spans="1:11">
      <c r="A28" s="10">
        <v>25</v>
      </c>
      <c r="B28" s="10" t="s">
        <v>59</v>
      </c>
      <c r="C28" s="6" t="s">
        <v>60</v>
      </c>
      <c r="D28" s="34">
        <v>71</v>
      </c>
      <c r="E28" s="6" t="s">
        <v>986</v>
      </c>
      <c r="F28" s="6" t="s">
        <v>1082</v>
      </c>
      <c r="G28" s="27">
        <v>25</v>
      </c>
      <c r="H28" s="7" t="s">
        <v>1356</v>
      </c>
      <c r="I28" s="39"/>
      <c r="J28" s="37"/>
      <c r="K28" s="11" t="s">
        <v>1370</v>
      </c>
    </row>
    <row r="29" spans="1:11" ht="25.5">
      <c r="A29" s="10">
        <v>26</v>
      </c>
      <c r="B29" s="10" t="s">
        <v>61</v>
      </c>
      <c r="C29" s="6" t="s">
        <v>62</v>
      </c>
      <c r="D29" s="34">
        <v>50</v>
      </c>
      <c r="E29" s="6" t="s">
        <v>987</v>
      </c>
      <c r="F29" s="6" t="s">
        <v>1082</v>
      </c>
      <c r="G29" s="27">
        <v>26</v>
      </c>
      <c r="H29" s="7" t="s">
        <v>1356</v>
      </c>
      <c r="I29" s="39"/>
      <c r="J29" s="37"/>
      <c r="K29" s="11" t="s">
        <v>1379</v>
      </c>
    </row>
    <row r="30" spans="1:11">
      <c r="A30" s="10">
        <v>27</v>
      </c>
      <c r="B30" s="10" t="s">
        <v>63</v>
      </c>
      <c r="C30" s="6" t="s">
        <v>64</v>
      </c>
      <c r="D30" s="34">
        <v>36</v>
      </c>
      <c r="E30" s="6" t="s">
        <v>987</v>
      </c>
      <c r="F30" s="6" t="s">
        <v>1082</v>
      </c>
      <c r="G30" s="27">
        <v>27</v>
      </c>
      <c r="H30" s="7" t="s">
        <v>1356</v>
      </c>
      <c r="I30" s="39"/>
      <c r="J30" s="37"/>
      <c r="K30" s="11" t="s">
        <v>1370</v>
      </c>
    </row>
    <row r="31" spans="1:11" ht="40.5" customHeight="1">
      <c r="A31" s="10">
        <v>28</v>
      </c>
      <c r="B31" s="10" t="s">
        <v>65</v>
      </c>
      <c r="C31" s="6" t="s">
        <v>66</v>
      </c>
      <c r="D31" s="34">
        <v>36</v>
      </c>
      <c r="E31" s="6" t="s">
        <v>988</v>
      </c>
      <c r="F31" s="6" t="s">
        <v>1083</v>
      </c>
      <c r="G31" s="27">
        <v>28</v>
      </c>
      <c r="H31" s="7" t="s">
        <v>1356</v>
      </c>
      <c r="I31" s="39" t="s">
        <v>1485</v>
      </c>
      <c r="J31" s="37"/>
      <c r="K31" s="11" t="s">
        <v>1370</v>
      </c>
    </row>
    <row r="32" spans="1:11" ht="40.5" customHeight="1">
      <c r="A32" s="10">
        <v>29</v>
      </c>
      <c r="B32" s="10" t="s">
        <v>67</v>
      </c>
      <c r="C32" s="6" t="s">
        <v>68</v>
      </c>
      <c r="D32" s="34">
        <v>60</v>
      </c>
      <c r="E32" s="6" t="s">
        <v>988</v>
      </c>
      <c r="F32" s="6" t="s">
        <v>1083</v>
      </c>
      <c r="G32" s="27">
        <v>29</v>
      </c>
      <c r="H32" s="7" t="s">
        <v>1356</v>
      </c>
      <c r="I32" s="39"/>
      <c r="J32" s="37"/>
      <c r="K32" s="11" t="s">
        <v>1380</v>
      </c>
    </row>
    <row r="33" spans="1:11" ht="40.5" customHeight="1">
      <c r="A33" s="10">
        <v>30</v>
      </c>
      <c r="B33" s="10" t="s">
        <v>69</v>
      </c>
      <c r="C33" s="6" t="s">
        <v>70</v>
      </c>
      <c r="D33" s="34">
        <v>100</v>
      </c>
      <c r="E33" s="6" t="s">
        <v>988</v>
      </c>
      <c r="F33" s="6" t="s">
        <v>1083</v>
      </c>
      <c r="G33" s="27">
        <v>30</v>
      </c>
      <c r="H33" s="7" t="s">
        <v>1356</v>
      </c>
      <c r="I33" s="39" t="s">
        <v>1485</v>
      </c>
      <c r="J33" s="37"/>
      <c r="K33" s="11" t="s">
        <v>1379</v>
      </c>
    </row>
    <row r="34" spans="1:11" ht="40.5" customHeight="1">
      <c r="A34" s="10">
        <v>31</v>
      </c>
      <c r="B34" s="10" t="s">
        <v>71</v>
      </c>
      <c r="C34" s="6" t="s">
        <v>72</v>
      </c>
      <c r="D34" s="34">
        <v>46</v>
      </c>
      <c r="E34" s="6" t="s">
        <v>988</v>
      </c>
      <c r="F34" s="6" t="s">
        <v>1083</v>
      </c>
      <c r="G34" s="27">
        <v>31</v>
      </c>
      <c r="H34" s="7" t="s">
        <v>1356</v>
      </c>
      <c r="I34" s="39"/>
      <c r="J34" s="37"/>
      <c r="K34" s="11" t="s">
        <v>1370</v>
      </c>
    </row>
    <row r="35" spans="1:11" ht="40.5" customHeight="1">
      <c r="A35" s="10">
        <v>32</v>
      </c>
      <c r="B35" s="10" t="s">
        <v>1361</v>
      </c>
      <c r="C35" s="6" t="s">
        <v>956</v>
      </c>
      <c r="D35" s="34">
        <v>35</v>
      </c>
      <c r="E35" s="6" t="s">
        <v>1486</v>
      </c>
      <c r="F35" s="6" t="s">
        <v>1083</v>
      </c>
      <c r="G35" s="27">
        <v>32</v>
      </c>
      <c r="H35" s="7" t="s">
        <v>1356</v>
      </c>
      <c r="I35" s="39" t="s">
        <v>1483</v>
      </c>
      <c r="J35" s="37"/>
      <c r="K35" s="11" t="s">
        <v>1381</v>
      </c>
    </row>
    <row r="36" spans="1:11" ht="25.5">
      <c r="A36" s="10">
        <v>33</v>
      </c>
      <c r="B36" s="10" t="s">
        <v>73</v>
      </c>
      <c r="C36" s="6" t="s">
        <v>74</v>
      </c>
      <c r="D36" s="34">
        <v>50</v>
      </c>
      <c r="E36" s="6" t="s">
        <v>989</v>
      </c>
      <c r="F36" s="6" t="s">
        <v>1083</v>
      </c>
      <c r="G36" s="27">
        <v>33</v>
      </c>
      <c r="H36" s="7" t="s">
        <v>1356</v>
      </c>
      <c r="I36" s="39"/>
      <c r="J36" s="37"/>
      <c r="K36" s="11" t="s">
        <v>1382</v>
      </c>
    </row>
    <row r="37" spans="1:11">
      <c r="A37" s="10">
        <v>34</v>
      </c>
      <c r="B37" s="10" t="s">
        <v>75</v>
      </c>
      <c r="C37" s="6" t="s">
        <v>76</v>
      </c>
      <c r="D37" s="34">
        <v>70</v>
      </c>
      <c r="E37" s="6" t="s">
        <v>990</v>
      </c>
      <c r="F37" s="6" t="s">
        <v>1083</v>
      </c>
      <c r="G37" s="27">
        <v>34</v>
      </c>
      <c r="H37" s="7" t="s">
        <v>1356</v>
      </c>
      <c r="I37" s="39"/>
      <c r="J37" s="37"/>
      <c r="K37" s="11" t="s">
        <v>1370</v>
      </c>
    </row>
    <row r="38" spans="1:11">
      <c r="A38" s="10">
        <v>35</v>
      </c>
      <c r="B38" s="10" t="s">
        <v>77</v>
      </c>
      <c r="C38" s="6" t="s">
        <v>78</v>
      </c>
      <c r="D38" s="34">
        <v>45</v>
      </c>
      <c r="E38" s="6" t="s">
        <v>991</v>
      </c>
      <c r="F38" s="6" t="s">
        <v>1084</v>
      </c>
      <c r="G38" s="27">
        <v>35</v>
      </c>
      <c r="H38" s="7" t="s">
        <v>1356</v>
      </c>
      <c r="I38" s="39"/>
      <c r="J38" s="37"/>
      <c r="K38" s="11" t="s">
        <v>1383</v>
      </c>
    </row>
    <row r="39" spans="1:11" ht="25.5">
      <c r="A39" s="10">
        <v>36</v>
      </c>
      <c r="B39" s="10" t="s">
        <v>79</v>
      </c>
      <c r="C39" s="6" t="s">
        <v>80</v>
      </c>
      <c r="D39" s="34">
        <v>60</v>
      </c>
      <c r="E39" s="6" t="s">
        <v>977</v>
      </c>
      <c r="F39" s="6" t="s">
        <v>1085</v>
      </c>
      <c r="G39" s="27">
        <v>36</v>
      </c>
      <c r="H39" s="7" t="s">
        <v>1356</v>
      </c>
      <c r="I39" s="39"/>
      <c r="J39" s="37"/>
      <c r="K39" s="11" t="s">
        <v>1370</v>
      </c>
    </row>
    <row r="40" spans="1:11" ht="25.5">
      <c r="A40" s="10">
        <v>37</v>
      </c>
      <c r="B40" s="10" t="s">
        <v>81</v>
      </c>
      <c r="C40" s="6" t="s">
        <v>82</v>
      </c>
      <c r="D40" s="34">
        <v>60</v>
      </c>
      <c r="E40" s="6" t="s">
        <v>977</v>
      </c>
      <c r="F40" s="6" t="s">
        <v>1085</v>
      </c>
      <c r="G40" s="27">
        <v>37</v>
      </c>
      <c r="H40" s="7" t="s">
        <v>1356</v>
      </c>
      <c r="I40" s="39"/>
      <c r="J40" s="37"/>
      <c r="K40" s="11" t="s">
        <v>1377</v>
      </c>
    </row>
    <row r="41" spans="1:11" ht="25.5">
      <c r="A41" s="10">
        <v>38</v>
      </c>
      <c r="B41" s="10" t="s">
        <v>83</v>
      </c>
      <c r="C41" s="6" t="s">
        <v>84</v>
      </c>
      <c r="D41" s="34">
        <v>60</v>
      </c>
      <c r="E41" s="6" t="s">
        <v>977</v>
      </c>
      <c r="F41" s="6" t="s">
        <v>1085</v>
      </c>
      <c r="G41" s="27">
        <v>38</v>
      </c>
      <c r="H41" s="7" t="s">
        <v>1356</v>
      </c>
      <c r="I41" s="39"/>
      <c r="J41" s="37"/>
      <c r="K41" s="11" t="s">
        <v>1370</v>
      </c>
    </row>
    <row r="42" spans="1:11">
      <c r="A42" s="10">
        <v>39</v>
      </c>
      <c r="B42" s="10" t="s">
        <v>85</v>
      </c>
      <c r="C42" s="6" t="s">
        <v>86</v>
      </c>
      <c r="D42" s="34">
        <v>35</v>
      </c>
      <c r="E42" s="6" t="s">
        <v>987</v>
      </c>
      <c r="F42" s="6" t="s">
        <v>1085</v>
      </c>
      <c r="G42" s="27">
        <v>39</v>
      </c>
      <c r="H42" s="7" t="s">
        <v>1356</v>
      </c>
      <c r="I42" s="39"/>
      <c r="J42" s="37"/>
      <c r="K42" s="11" t="s">
        <v>1370</v>
      </c>
    </row>
    <row r="43" spans="1:11" ht="25.5">
      <c r="A43" s="10">
        <v>40</v>
      </c>
      <c r="B43" s="10" t="s">
        <v>87</v>
      </c>
      <c r="C43" s="6" t="s">
        <v>88</v>
      </c>
      <c r="D43" s="34">
        <v>56</v>
      </c>
      <c r="E43" s="6" t="s">
        <v>1487</v>
      </c>
      <c r="F43" s="6" t="s">
        <v>1086</v>
      </c>
      <c r="G43" s="27">
        <v>40</v>
      </c>
      <c r="H43" s="7" t="s">
        <v>1356</v>
      </c>
      <c r="I43" s="39" t="s">
        <v>1485</v>
      </c>
      <c r="J43" s="37"/>
      <c r="K43" s="11" t="s">
        <v>1370</v>
      </c>
    </row>
    <row r="44" spans="1:11" ht="15" customHeight="1">
      <c r="A44" s="10">
        <v>41</v>
      </c>
      <c r="B44" s="10" t="s">
        <v>89</v>
      </c>
      <c r="C44" s="6" t="s">
        <v>90</v>
      </c>
      <c r="D44" s="34">
        <v>23</v>
      </c>
      <c r="E44" s="6" t="s">
        <v>992</v>
      </c>
      <c r="F44" s="6" t="s">
        <v>1086</v>
      </c>
      <c r="G44" s="27">
        <v>41</v>
      </c>
      <c r="H44" s="7" t="s">
        <v>1356</v>
      </c>
      <c r="I44" s="39" t="s">
        <v>1485</v>
      </c>
      <c r="J44" s="37"/>
      <c r="K44" s="11" t="s">
        <v>1370</v>
      </c>
    </row>
    <row r="45" spans="1:11">
      <c r="A45" s="10">
        <v>42</v>
      </c>
      <c r="B45" s="10" t="s">
        <v>91</v>
      </c>
      <c r="C45" s="6" t="s">
        <v>92</v>
      </c>
      <c r="D45" s="34">
        <v>30</v>
      </c>
      <c r="E45" s="6" t="s">
        <v>993</v>
      </c>
      <c r="F45" s="6" t="s">
        <v>1086</v>
      </c>
      <c r="G45" s="27">
        <v>42</v>
      </c>
      <c r="H45" s="7" t="s">
        <v>1356</v>
      </c>
      <c r="I45" s="39" t="s">
        <v>1485</v>
      </c>
      <c r="J45" s="37"/>
      <c r="K45" s="11" t="s">
        <v>1370</v>
      </c>
    </row>
    <row r="46" spans="1:11" ht="25.5">
      <c r="A46" s="10">
        <v>43</v>
      </c>
      <c r="B46" s="10" t="s">
        <v>93</v>
      </c>
      <c r="C46" s="6" t="s">
        <v>94</v>
      </c>
      <c r="D46" s="34">
        <v>60</v>
      </c>
      <c r="E46" s="6" t="s">
        <v>992</v>
      </c>
      <c r="F46" s="6" t="s">
        <v>1087</v>
      </c>
      <c r="G46" s="27">
        <v>43</v>
      </c>
      <c r="H46" s="7" t="s">
        <v>1356</v>
      </c>
      <c r="I46" s="39"/>
      <c r="J46" s="37"/>
      <c r="K46" s="11" t="s">
        <v>1370</v>
      </c>
    </row>
    <row r="47" spans="1:11" ht="25.5">
      <c r="A47" s="10">
        <v>44</v>
      </c>
      <c r="B47" s="10" t="s">
        <v>95</v>
      </c>
      <c r="C47" s="6" t="s">
        <v>96</v>
      </c>
      <c r="D47" s="34">
        <v>50</v>
      </c>
      <c r="E47" s="6" t="s">
        <v>977</v>
      </c>
      <c r="F47" s="6" t="s">
        <v>1087</v>
      </c>
      <c r="G47" s="27">
        <v>44</v>
      </c>
      <c r="H47" s="7" t="s">
        <v>1356</v>
      </c>
      <c r="I47" s="39"/>
      <c r="J47" s="37"/>
      <c r="K47" s="11" t="s">
        <v>1370</v>
      </c>
    </row>
    <row r="48" spans="1:11">
      <c r="A48" s="10">
        <v>45</v>
      </c>
      <c r="B48" s="10" t="s">
        <v>97</v>
      </c>
      <c r="C48" s="6" t="s">
        <v>98</v>
      </c>
      <c r="D48" s="34">
        <v>50</v>
      </c>
      <c r="E48" s="6" t="s">
        <v>994</v>
      </c>
      <c r="F48" s="6" t="s">
        <v>1087</v>
      </c>
      <c r="G48" s="27">
        <v>45</v>
      </c>
      <c r="H48" s="7" t="s">
        <v>1356</v>
      </c>
      <c r="I48" s="39"/>
      <c r="J48" s="37"/>
      <c r="K48" s="11" t="s">
        <v>1370</v>
      </c>
    </row>
    <row r="49" spans="1:11" ht="25.5">
      <c r="A49" s="10">
        <v>46</v>
      </c>
      <c r="B49" s="10" t="s">
        <v>99</v>
      </c>
      <c r="C49" s="6" t="s">
        <v>100</v>
      </c>
      <c r="D49" s="34">
        <v>30</v>
      </c>
      <c r="E49" s="6" t="s">
        <v>977</v>
      </c>
      <c r="F49" s="6" t="s">
        <v>1088</v>
      </c>
      <c r="G49" s="27">
        <v>46</v>
      </c>
      <c r="H49" s="7" t="s">
        <v>1356</v>
      </c>
      <c r="I49" s="39"/>
      <c r="J49" s="37"/>
      <c r="K49" s="11" t="s">
        <v>1370</v>
      </c>
    </row>
    <row r="50" spans="1:11" ht="25.5">
      <c r="A50" s="10">
        <v>47</v>
      </c>
      <c r="B50" s="10" t="s">
        <v>101</v>
      </c>
      <c r="C50" s="6" t="s">
        <v>102</v>
      </c>
      <c r="D50" s="34">
        <v>45</v>
      </c>
      <c r="E50" s="6" t="s">
        <v>977</v>
      </c>
      <c r="F50" s="6" t="s">
        <v>1088</v>
      </c>
      <c r="G50" s="27">
        <v>47</v>
      </c>
      <c r="H50" s="7" t="s">
        <v>1356</v>
      </c>
      <c r="I50" s="39"/>
      <c r="J50" s="37"/>
      <c r="K50" s="11" t="s">
        <v>1370</v>
      </c>
    </row>
    <row r="51" spans="1:11">
      <c r="A51" s="10">
        <v>48</v>
      </c>
      <c r="B51" s="10" t="s">
        <v>90</v>
      </c>
      <c r="C51" s="6" t="s">
        <v>17</v>
      </c>
      <c r="D51" s="34">
        <v>30</v>
      </c>
      <c r="E51" s="6" t="s">
        <v>993</v>
      </c>
      <c r="F51" s="6" t="s">
        <v>1088</v>
      </c>
      <c r="G51" s="27">
        <v>48</v>
      </c>
      <c r="H51" s="7" t="s">
        <v>1356</v>
      </c>
      <c r="I51" s="39"/>
      <c r="J51" s="37"/>
      <c r="K51" s="11" t="s">
        <v>1384</v>
      </c>
    </row>
    <row r="52" spans="1:11" ht="25.5">
      <c r="A52" s="10">
        <v>49</v>
      </c>
      <c r="B52" s="10" t="s">
        <v>103</v>
      </c>
      <c r="C52" s="6" t="s">
        <v>104</v>
      </c>
      <c r="D52" s="34">
        <v>60</v>
      </c>
      <c r="E52" s="6" t="s">
        <v>992</v>
      </c>
      <c r="F52" s="6" t="s">
        <v>1089</v>
      </c>
      <c r="G52" s="27">
        <v>49</v>
      </c>
      <c r="H52" s="7" t="s">
        <v>1356</v>
      </c>
      <c r="I52" s="39"/>
      <c r="J52" s="37"/>
      <c r="K52" s="11" t="s">
        <v>1374</v>
      </c>
    </row>
    <row r="53" spans="1:11" ht="25.5">
      <c r="A53" s="10">
        <v>50</v>
      </c>
      <c r="B53" s="10" t="s">
        <v>105</v>
      </c>
      <c r="C53" s="6" t="s">
        <v>17</v>
      </c>
      <c r="D53" s="34">
        <v>60</v>
      </c>
      <c r="E53" s="6" t="s">
        <v>977</v>
      </c>
      <c r="F53" s="6" t="s">
        <v>1090</v>
      </c>
      <c r="G53" s="27">
        <v>50</v>
      </c>
      <c r="H53" s="7" t="s">
        <v>1356</v>
      </c>
      <c r="I53" s="39" t="s">
        <v>1485</v>
      </c>
      <c r="J53" s="37"/>
      <c r="K53" s="11" t="s">
        <v>1385</v>
      </c>
    </row>
    <row r="54" spans="1:11" ht="25.5">
      <c r="A54" s="10">
        <v>51</v>
      </c>
      <c r="B54" s="10" t="s">
        <v>106</v>
      </c>
      <c r="C54" s="6" t="s">
        <v>17</v>
      </c>
      <c r="D54" s="34">
        <v>60</v>
      </c>
      <c r="E54" s="6" t="s">
        <v>992</v>
      </c>
      <c r="F54" s="6" t="s">
        <v>1090</v>
      </c>
      <c r="G54" s="27">
        <v>51</v>
      </c>
      <c r="H54" s="7" t="s">
        <v>1356</v>
      </c>
      <c r="I54" s="39"/>
      <c r="J54" s="37"/>
      <c r="K54" s="11" t="s">
        <v>1384</v>
      </c>
    </row>
    <row r="55" spans="1:11" ht="25.5">
      <c r="A55" s="10">
        <v>52</v>
      </c>
      <c r="B55" s="10" t="s">
        <v>107</v>
      </c>
      <c r="C55" s="6" t="s">
        <v>108</v>
      </c>
      <c r="D55" s="34">
        <v>69</v>
      </c>
      <c r="E55" s="6" t="s">
        <v>1486</v>
      </c>
      <c r="F55" s="6" t="s">
        <v>1090</v>
      </c>
      <c r="G55" s="27">
        <v>52</v>
      </c>
      <c r="H55" s="7" t="s">
        <v>1356</v>
      </c>
      <c r="I55" s="39"/>
      <c r="J55" s="37"/>
      <c r="K55" s="11" t="s">
        <v>1386</v>
      </c>
    </row>
    <row r="56" spans="1:11" ht="25.5">
      <c r="A56" s="10">
        <v>53</v>
      </c>
      <c r="B56" s="10" t="s">
        <v>109</v>
      </c>
      <c r="C56" s="6" t="s">
        <v>17</v>
      </c>
      <c r="D56" s="34">
        <v>60</v>
      </c>
      <c r="E56" s="6" t="s">
        <v>1486</v>
      </c>
      <c r="F56" s="6" t="s">
        <v>1090</v>
      </c>
      <c r="G56" s="27">
        <v>53</v>
      </c>
      <c r="H56" s="7" t="s">
        <v>1356</v>
      </c>
      <c r="I56" s="39" t="s">
        <v>1485</v>
      </c>
      <c r="J56" s="37"/>
      <c r="K56" s="11" t="s">
        <v>1370</v>
      </c>
    </row>
    <row r="57" spans="1:11" ht="25.5">
      <c r="A57" s="10">
        <v>54</v>
      </c>
      <c r="B57" s="10" t="s">
        <v>110</v>
      </c>
      <c r="C57" s="6" t="s">
        <v>111</v>
      </c>
      <c r="D57" s="34">
        <v>50</v>
      </c>
      <c r="E57" s="6" t="s">
        <v>977</v>
      </c>
      <c r="F57" s="6" t="s">
        <v>1091</v>
      </c>
      <c r="G57" s="27">
        <v>54</v>
      </c>
      <c r="H57" s="7" t="s">
        <v>1356</v>
      </c>
      <c r="I57" s="39"/>
      <c r="J57" s="37"/>
      <c r="K57" s="11" t="s">
        <v>1377</v>
      </c>
    </row>
    <row r="58" spans="1:11" ht="25.5">
      <c r="A58" s="10">
        <v>55</v>
      </c>
      <c r="B58" s="10" t="s">
        <v>112</v>
      </c>
      <c r="C58" s="6" t="s">
        <v>113</v>
      </c>
      <c r="D58" s="34">
        <v>60</v>
      </c>
      <c r="E58" s="6" t="s">
        <v>977</v>
      </c>
      <c r="F58" s="6" t="s">
        <v>1091</v>
      </c>
      <c r="G58" s="27">
        <v>55</v>
      </c>
      <c r="H58" s="7" t="s">
        <v>1356</v>
      </c>
      <c r="I58" s="39"/>
      <c r="J58" s="37" t="s">
        <v>1510</v>
      </c>
      <c r="K58" s="11" t="s">
        <v>1387</v>
      </c>
    </row>
    <row r="59" spans="1:11" ht="25.5">
      <c r="A59" s="10">
        <v>56</v>
      </c>
      <c r="B59" s="10" t="s">
        <v>114</v>
      </c>
      <c r="C59" s="6" t="s">
        <v>115</v>
      </c>
      <c r="D59" s="34">
        <v>60</v>
      </c>
      <c r="E59" s="6" t="s">
        <v>977</v>
      </c>
      <c r="F59" s="6" t="s">
        <v>1092</v>
      </c>
      <c r="G59" s="27">
        <v>56</v>
      </c>
      <c r="H59" s="7" t="s">
        <v>1356</v>
      </c>
      <c r="I59" s="39"/>
      <c r="J59" s="37"/>
      <c r="K59" s="11" t="s">
        <v>1387</v>
      </c>
    </row>
    <row r="60" spans="1:11">
      <c r="A60" s="10">
        <v>57</v>
      </c>
      <c r="B60" s="10" t="s">
        <v>116</v>
      </c>
      <c r="C60" s="6" t="s">
        <v>117</v>
      </c>
      <c r="D60" s="34">
        <v>35</v>
      </c>
      <c r="E60" s="6" t="s">
        <v>976</v>
      </c>
      <c r="F60" s="6" t="s">
        <v>1093</v>
      </c>
      <c r="G60" s="27">
        <v>57</v>
      </c>
      <c r="H60" s="7" t="s">
        <v>1356</v>
      </c>
      <c r="I60" s="39"/>
      <c r="J60" s="37"/>
      <c r="K60" s="11" t="s">
        <v>1388</v>
      </c>
    </row>
    <row r="61" spans="1:11">
      <c r="A61" s="10">
        <v>58</v>
      </c>
      <c r="B61" s="10" t="s">
        <v>118</v>
      </c>
      <c r="C61" s="6" t="s">
        <v>119</v>
      </c>
      <c r="D61" s="34">
        <v>22</v>
      </c>
      <c r="E61" s="6" t="s">
        <v>976</v>
      </c>
      <c r="F61" s="6" t="s">
        <v>1094</v>
      </c>
      <c r="G61" s="27">
        <v>58</v>
      </c>
      <c r="H61" s="7" t="s">
        <v>1356</v>
      </c>
      <c r="I61" s="39" t="s">
        <v>1485</v>
      </c>
      <c r="J61" s="37"/>
      <c r="K61" s="11" t="s">
        <v>1374</v>
      </c>
    </row>
    <row r="62" spans="1:11" ht="25.5">
      <c r="A62" s="10">
        <v>59</v>
      </c>
      <c r="B62" s="10" t="s">
        <v>120</v>
      </c>
      <c r="C62" s="6" t="s">
        <v>121</v>
      </c>
      <c r="D62" s="34">
        <v>62</v>
      </c>
      <c r="E62" s="6" t="s">
        <v>977</v>
      </c>
      <c r="F62" s="6" t="s">
        <v>1094</v>
      </c>
      <c r="G62" s="27">
        <v>59</v>
      </c>
      <c r="H62" s="7" t="s">
        <v>1356</v>
      </c>
      <c r="I62" s="39"/>
      <c r="J62" s="37"/>
      <c r="K62" s="11" t="s">
        <v>1370</v>
      </c>
    </row>
    <row r="63" spans="1:11" ht="25.5">
      <c r="A63" s="10">
        <v>60</v>
      </c>
      <c r="B63" s="10" t="s">
        <v>122</v>
      </c>
      <c r="C63" s="6" t="s">
        <v>123</v>
      </c>
      <c r="D63" s="34">
        <v>25</v>
      </c>
      <c r="E63" s="6" t="s">
        <v>977</v>
      </c>
      <c r="F63" s="6" t="s">
        <v>1094</v>
      </c>
      <c r="G63" s="27">
        <v>60</v>
      </c>
      <c r="H63" s="7" t="s">
        <v>1356</v>
      </c>
      <c r="I63" s="39" t="s">
        <v>1485</v>
      </c>
      <c r="J63" s="37"/>
      <c r="K63" s="11" t="s">
        <v>1377</v>
      </c>
    </row>
    <row r="64" spans="1:11" ht="25.5">
      <c r="A64" s="10">
        <v>61</v>
      </c>
      <c r="B64" s="10" t="s">
        <v>124</v>
      </c>
      <c r="C64" s="6" t="s">
        <v>125</v>
      </c>
      <c r="D64" s="34">
        <v>62</v>
      </c>
      <c r="E64" s="6" t="s">
        <v>977</v>
      </c>
      <c r="F64" s="6" t="s">
        <v>1095</v>
      </c>
      <c r="G64" s="27">
        <v>61</v>
      </c>
      <c r="H64" s="7" t="s">
        <v>1356</v>
      </c>
      <c r="I64" s="39"/>
      <c r="J64" s="37"/>
      <c r="K64" s="11" t="s">
        <v>1370</v>
      </c>
    </row>
    <row r="65" spans="1:11" ht="30">
      <c r="A65" s="10">
        <v>62</v>
      </c>
      <c r="B65" s="10" t="s">
        <v>126</v>
      </c>
      <c r="C65" s="6" t="s">
        <v>17</v>
      </c>
      <c r="D65" s="34">
        <v>65</v>
      </c>
      <c r="E65" s="6" t="s">
        <v>977</v>
      </c>
      <c r="F65" s="6" t="s">
        <v>1096</v>
      </c>
      <c r="G65" s="27">
        <v>62</v>
      </c>
      <c r="H65" s="7" t="s">
        <v>1356</v>
      </c>
      <c r="I65" s="39" t="s">
        <v>1488</v>
      </c>
      <c r="J65" s="37"/>
      <c r="K65" s="11" t="s">
        <v>1389</v>
      </c>
    </row>
    <row r="66" spans="1:11">
      <c r="A66" s="10">
        <v>63</v>
      </c>
      <c r="B66" s="10" t="s">
        <v>127</v>
      </c>
      <c r="C66" s="6" t="s">
        <v>128</v>
      </c>
      <c r="D66" s="34">
        <v>65</v>
      </c>
      <c r="E66" s="6" t="s">
        <v>987</v>
      </c>
      <c r="F66" s="6" t="s">
        <v>1097</v>
      </c>
      <c r="G66" s="27">
        <v>63</v>
      </c>
      <c r="H66" s="7" t="s">
        <v>1356</v>
      </c>
      <c r="I66" s="39"/>
      <c r="J66" s="37"/>
      <c r="K66" s="11" t="s">
        <v>1370</v>
      </c>
    </row>
    <row r="67" spans="1:11">
      <c r="A67" s="10">
        <v>64</v>
      </c>
      <c r="B67" s="10" t="s">
        <v>129</v>
      </c>
      <c r="C67" s="6" t="s">
        <v>130</v>
      </c>
      <c r="D67" s="34">
        <v>62</v>
      </c>
      <c r="E67" s="6" t="s">
        <v>995</v>
      </c>
      <c r="F67" s="6" t="s">
        <v>1098</v>
      </c>
      <c r="G67" s="27">
        <v>64</v>
      </c>
      <c r="H67" s="7" t="s">
        <v>1356</v>
      </c>
      <c r="I67" s="39"/>
      <c r="J67" s="37"/>
      <c r="K67" s="11" t="s">
        <v>1370</v>
      </c>
    </row>
    <row r="68" spans="1:11" ht="25.5">
      <c r="A68" s="10">
        <v>65</v>
      </c>
      <c r="B68" s="10" t="s">
        <v>131</v>
      </c>
      <c r="C68" s="6" t="s">
        <v>17</v>
      </c>
      <c r="D68" s="34">
        <v>61</v>
      </c>
      <c r="E68" s="6" t="s">
        <v>996</v>
      </c>
      <c r="F68" s="6" t="s">
        <v>1099</v>
      </c>
      <c r="G68" s="27">
        <v>65</v>
      </c>
      <c r="H68" s="7" t="s">
        <v>1356</v>
      </c>
      <c r="I68" s="39"/>
      <c r="J68" s="37"/>
      <c r="K68" s="11" t="s">
        <v>1370</v>
      </c>
    </row>
    <row r="69" spans="1:11" ht="30">
      <c r="A69" s="10">
        <v>66</v>
      </c>
      <c r="B69" s="10" t="s">
        <v>132</v>
      </c>
      <c r="C69" s="6" t="s">
        <v>133</v>
      </c>
      <c r="D69" s="34">
        <v>65</v>
      </c>
      <c r="E69" s="6" t="s">
        <v>977</v>
      </c>
      <c r="F69" s="6" t="s">
        <v>1100</v>
      </c>
      <c r="G69" s="27">
        <v>66</v>
      </c>
      <c r="H69" s="7" t="s">
        <v>1356</v>
      </c>
      <c r="I69" s="39" t="s">
        <v>1489</v>
      </c>
      <c r="J69" s="37"/>
      <c r="K69" s="11" t="s">
        <v>1390</v>
      </c>
    </row>
    <row r="70" spans="1:11" ht="25.5">
      <c r="A70" s="10">
        <v>67</v>
      </c>
      <c r="B70" s="10" t="s">
        <v>134</v>
      </c>
      <c r="C70" s="6" t="s">
        <v>135</v>
      </c>
      <c r="D70" s="34">
        <v>60</v>
      </c>
      <c r="E70" s="6" t="s">
        <v>977</v>
      </c>
      <c r="F70" s="6" t="s">
        <v>1101</v>
      </c>
      <c r="G70" s="27">
        <v>67</v>
      </c>
      <c r="H70" s="7" t="s">
        <v>1356</v>
      </c>
      <c r="I70" s="39"/>
      <c r="J70" s="37"/>
      <c r="K70" s="11" t="s">
        <v>1391</v>
      </c>
    </row>
    <row r="71" spans="1:11" ht="25.5">
      <c r="A71" s="10">
        <v>68</v>
      </c>
      <c r="B71" s="10" t="s">
        <v>136</v>
      </c>
      <c r="C71" s="6" t="s">
        <v>137</v>
      </c>
      <c r="D71" s="34">
        <v>25</v>
      </c>
      <c r="E71" s="6" t="s">
        <v>977</v>
      </c>
      <c r="F71" s="6" t="s">
        <v>1101</v>
      </c>
      <c r="G71" s="27">
        <v>68</v>
      </c>
      <c r="H71" s="7" t="s">
        <v>1356</v>
      </c>
      <c r="I71" s="39"/>
      <c r="J71" s="37"/>
      <c r="K71" s="11" t="s">
        <v>1392</v>
      </c>
    </row>
    <row r="72" spans="1:11" ht="25.5">
      <c r="A72" s="10">
        <v>69</v>
      </c>
      <c r="B72" s="10" t="s">
        <v>138</v>
      </c>
      <c r="C72" s="6" t="s">
        <v>139</v>
      </c>
      <c r="D72" s="34">
        <v>38</v>
      </c>
      <c r="E72" s="6" t="s">
        <v>977</v>
      </c>
      <c r="F72" s="6" t="s">
        <v>1102</v>
      </c>
      <c r="G72" s="27">
        <v>69</v>
      </c>
      <c r="H72" s="7" t="s">
        <v>1356</v>
      </c>
      <c r="I72" s="39"/>
      <c r="J72" s="37"/>
      <c r="K72" s="11" t="s">
        <v>1370</v>
      </c>
    </row>
    <row r="73" spans="1:11" ht="25.5">
      <c r="A73" s="10">
        <v>70</v>
      </c>
      <c r="B73" s="10" t="s">
        <v>140</v>
      </c>
      <c r="C73" s="6" t="s">
        <v>141</v>
      </c>
      <c r="D73" s="34">
        <v>65</v>
      </c>
      <c r="E73" s="6" t="s">
        <v>977</v>
      </c>
      <c r="F73" s="6" t="s">
        <v>1103</v>
      </c>
      <c r="G73" s="27">
        <v>70</v>
      </c>
      <c r="H73" s="7" t="s">
        <v>1356</v>
      </c>
      <c r="I73" s="39"/>
      <c r="J73" s="37"/>
      <c r="K73" s="11" t="s">
        <v>1370</v>
      </c>
    </row>
    <row r="74" spans="1:11" ht="25.5">
      <c r="A74" s="10">
        <v>71</v>
      </c>
      <c r="B74" s="10" t="s">
        <v>142</v>
      </c>
      <c r="C74" s="6" t="s">
        <v>143</v>
      </c>
      <c r="D74" s="34">
        <v>65</v>
      </c>
      <c r="E74" s="6" t="s">
        <v>977</v>
      </c>
      <c r="F74" s="6" t="s">
        <v>1104</v>
      </c>
      <c r="G74" s="27">
        <v>71</v>
      </c>
      <c r="H74" s="7" t="s">
        <v>1356</v>
      </c>
      <c r="I74" s="39" t="s">
        <v>1485</v>
      </c>
      <c r="J74" s="37"/>
      <c r="K74" s="11" t="s">
        <v>1370</v>
      </c>
    </row>
    <row r="75" spans="1:11" ht="25.5">
      <c r="A75" s="10">
        <v>72</v>
      </c>
      <c r="B75" s="10" t="s">
        <v>144</v>
      </c>
      <c r="C75" s="6" t="s">
        <v>145</v>
      </c>
      <c r="D75" s="34">
        <v>30</v>
      </c>
      <c r="E75" s="6" t="s">
        <v>977</v>
      </c>
      <c r="F75" s="6" t="s">
        <v>1104</v>
      </c>
      <c r="G75" s="27">
        <v>72</v>
      </c>
      <c r="H75" s="7" t="s">
        <v>1356</v>
      </c>
      <c r="I75" s="39"/>
      <c r="J75" s="37"/>
      <c r="K75" s="11" t="s">
        <v>1370</v>
      </c>
    </row>
    <row r="76" spans="1:11" ht="30">
      <c r="A76" s="10">
        <v>73</v>
      </c>
      <c r="B76" s="10" t="s">
        <v>146</v>
      </c>
      <c r="C76" s="6" t="s">
        <v>17</v>
      </c>
      <c r="D76" s="34">
        <v>65</v>
      </c>
      <c r="E76" s="6" t="s">
        <v>977</v>
      </c>
      <c r="F76" s="6" t="s">
        <v>1104</v>
      </c>
      <c r="G76" s="27">
        <v>73</v>
      </c>
      <c r="H76" s="7" t="s">
        <v>1356</v>
      </c>
      <c r="I76" s="39" t="s">
        <v>1483</v>
      </c>
      <c r="J76" s="37"/>
      <c r="K76" s="11" t="s">
        <v>1381</v>
      </c>
    </row>
    <row r="77" spans="1:11" ht="25.5">
      <c r="A77" s="10">
        <v>74</v>
      </c>
      <c r="B77" s="10" t="s">
        <v>147</v>
      </c>
      <c r="C77" s="6" t="s">
        <v>17</v>
      </c>
      <c r="D77" s="34">
        <v>65</v>
      </c>
      <c r="E77" s="6" t="s">
        <v>977</v>
      </c>
      <c r="F77" s="6" t="s">
        <v>1105</v>
      </c>
      <c r="G77" s="27">
        <v>74</v>
      </c>
      <c r="H77" s="7" t="s">
        <v>1356</v>
      </c>
      <c r="I77" s="39"/>
      <c r="J77" s="37"/>
      <c r="K77" s="11" t="s">
        <v>1370</v>
      </c>
    </row>
    <row r="78" spans="1:11" ht="25.5">
      <c r="A78" s="10">
        <v>75</v>
      </c>
      <c r="B78" s="10" t="s">
        <v>148</v>
      </c>
      <c r="C78" s="6" t="s">
        <v>17</v>
      </c>
      <c r="D78" s="34">
        <v>64</v>
      </c>
      <c r="E78" s="6" t="s">
        <v>977</v>
      </c>
      <c r="F78" s="6" t="s">
        <v>1105</v>
      </c>
      <c r="G78" s="27">
        <v>75</v>
      </c>
      <c r="H78" s="7" t="s">
        <v>1356</v>
      </c>
      <c r="I78" s="39"/>
      <c r="J78" s="37"/>
      <c r="K78" s="11" t="s">
        <v>1370</v>
      </c>
    </row>
    <row r="79" spans="1:11" ht="25.5">
      <c r="A79" s="10">
        <v>76</v>
      </c>
      <c r="B79" s="10" t="s">
        <v>149</v>
      </c>
      <c r="C79" s="6" t="s">
        <v>17</v>
      </c>
      <c r="D79" s="34">
        <v>65</v>
      </c>
      <c r="E79" s="6" t="s">
        <v>977</v>
      </c>
      <c r="F79" s="6" t="s">
        <v>1105</v>
      </c>
      <c r="G79" s="27">
        <v>76</v>
      </c>
      <c r="H79" s="7" t="s">
        <v>1356</v>
      </c>
      <c r="I79" s="39"/>
      <c r="J79" s="37"/>
      <c r="K79" s="11" t="s">
        <v>1370</v>
      </c>
    </row>
    <row r="80" spans="1:11">
      <c r="A80" s="10">
        <v>77</v>
      </c>
      <c r="B80" s="10" t="s">
        <v>150</v>
      </c>
      <c r="C80" s="6" t="s">
        <v>151</v>
      </c>
      <c r="D80" s="34">
        <v>65</v>
      </c>
      <c r="E80" s="6" t="s">
        <v>997</v>
      </c>
      <c r="F80" s="6" t="s">
        <v>1106</v>
      </c>
      <c r="G80" s="27">
        <v>77</v>
      </c>
      <c r="H80" s="7" t="s">
        <v>1356</v>
      </c>
      <c r="I80" s="39"/>
      <c r="J80" s="37"/>
      <c r="K80" s="11" t="s">
        <v>1370</v>
      </c>
    </row>
    <row r="81" spans="1:11">
      <c r="A81" s="10">
        <v>78</v>
      </c>
      <c r="B81" s="10" t="s">
        <v>152</v>
      </c>
      <c r="C81" s="6" t="s">
        <v>153</v>
      </c>
      <c r="D81" s="34">
        <v>65</v>
      </c>
      <c r="E81" s="6" t="s">
        <v>997</v>
      </c>
      <c r="F81" s="6" t="s">
        <v>1106</v>
      </c>
      <c r="G81" s="27">
        <v>78</v>
      </c>
      <c r="H81" s="7" t="s">
        <v>1356</v>
      </c>
      <c r="I81" s="39"/>
      <c r="J81" s="37"/>
      <c r="K81" s="11" t="s">
        <v>1370</v>
      </c>
    </row>
    <row r="82" spans="1:11" ht="25.5">
      <c r="A82" s="10">
        <v>79</v>
      </c>
      <c r="B82" s="10" t="s">
        <v>154</v>
      </c>
      <c r="C82" s="6" t="s">
        <v>155</v>
      </c>
      <c r="D82" s="34">
        <v>62</v>
      </c>
      <c r="E82" s="6" t="s">
        <v>998</v>
      </c>
      <c r="F82" s="6" t="s">
        <v>1106</v>
      </c>
      <c r="G82" s="27">
        <v>79</v>
      </c>
      <c r="H82" s="7" t="s">
        <v>1356</v>
      </c>
      <c r="I82" s="39" t="s">
        <v>1485</v>
      </c>
      <c r="J82" s="37"/>
      <c r="K82" s="11" t="s">
        <v>1370</v>
      </c>
    </row>
    <row r="83" spans="1:11">
      <c r="A83" s="10">
        <v>80</v>
      </c>
      <c r="B83" s="10" t="s">
        <v>156</v>
      </c>
      <c r="C83" s="6" t="s">
        <v>157</v>
      </c>
      <c r="D83" s="34">
        <v>50</v>
      </c>
      <c r="E83" s="6" t="s">
        <v>997</v>
      </c>
      <c r="F83" s="6" t="s">
        <v>1106</v>
      </c>
      <c r="G83" s="27">
        <v>80</v>
      </c>
      <c r="H83" s="7" t="s">
        <v>1356</v>
      </c>
      <c r="I83" s="39"/>
      <c r="J83" s="37"/>
      <c r="K83" s="11" t="s">
        <v>1370</v>
      </c>
    </row>
    <row r="84" spans="1:11">
      <c r="A84" s="10">
        <v>81</v>
      </c>
      <c r="B84" s="10" t="s">
        <v>158</v>
      </c>
      <c r="C84" s="6" t="s">
        <v>17</v>
      </c>
      <c r="D84" s="34">
        <v>66</v>
      </c>
      <c r="E84" s="6" t="s">
        <v>997</v>
      </c>
      <c r="F84" s="6" t="s">
        <v>1106</v>
      </c>
      <c r="G84" s="27">
        <v>81</v>
      </c>
      <c r="H84" s="7" t="s">
        <v>1356</v>
      </c>
      <c r="I84" s="39"/>
      <c r="J84" s="37"/>
      <c r="K84" s="11" t="s">
        <v>1370</v>
      </c>
    </row>
    <row r="85" spans="1:11" ht="25.5">
      <c r="A85" s="10">
        <v>82</v>
      </c>
      <c r="B85" s="10" t="s">
        <v>159</v>
      </c>
      <c r="C85" s="6" t="s">
        <v>17</v>
      </c>
      <c r="D85" s="34">
        <v>35</v>
      </c>
      <c r="E85" s="10" t="s">
        <v>977</v>
      </c>
      <c r="F85" s="6" t="s">
        <v>1107</v>
      </c>
      <c r="G85" s="27">
        <v>82</v>
      </c>
      <c r="H85" s="7" t="s">
        <v>1356</v>
      </c>
      <c r="I85" s="39"/>
      <c r="J85" s="37"/>
      <c r="K85" s="11" t="s">
        <v>1370</v>
      </c>
    </row>
    <row r="86" spans="1:11" ht="25.5">
      <c r="A86" s="10">
        <v>83</v>
      </c>
      <c r="B86" s="10" t="s">
        <v>160</v>
      </c>
      <c r="C86" s="10" t="s">
        <v>161</v>
      </c>
      <c r="D86" s="34">
        <v>50</v>
      </c>
      <c r="E86" s="10" t="s">
        <v>977</v>
      </c>
      <c r="F86" s="6" t="s">
        <v>1107</v>
      </c>
      <c r="G86" s="27">
        <v>83</v>
      </c>
      <c r="H86" s="7" t="s">
        <v>1356</v>
      </c>
      <c r="I86" s="39"/>
      <c r="J86" s="37"/>
      <c r="K86" s="11" t="s">
        <v>1370</v>
      </c>
    </row>
    <row r="87" spans="1:11" ht="25.5">
      <c r="A87" s="10">
        <v>84</v>
      </c>
      <c r="B87" s="10" t="s">
        <v>162</v>
      </c>
      <c r="C87" s="6" t="s">
        <v>163</v>
      </c>
      <c r="D87" s="34">
        <v>53</v>
      </c>
      <c r="E87" s="10" t="s">
        <v>977</v>
      </c>
      <c r="F87" s="6" t="s">
        <v>1107</v>
      </c>
      <c r="G87" s="27">
        <v>84</v>
      </c>
      <c r="H87" s="7" t="s">
        <v>1356</v>
      </c>
      <c r="I87" s="39"/>
      <c r="J87" s="37"/>
      <c r="K87" s="11" t="s">
        <v>1370</v>
      </c>
    </row>
    <row r="88" spans="1:11" ht="25.5">
      <c r="A88" s="10">
        <v>85</v>
      </c>
      <c r="B88" s="10" t="s">
        <v>164</v>
      </c>
      <c r="C88" s="6" t="s">
        <v>165</v>
      </c>
      <c r="D88" s="34">
        <v>32</v>
      </c>
      <c r="E88" s="10" t="s">
        <v>977</v>
      </c>
      <c r="F88" s="6" t="s">
        <v>1108</v>
      </c>
      <c r="G88" s="27">
        <v>85</v>
      </c>
      <c r="H88" s="7" t="s">
        <v>1356</v>
      </c>
      <c r="I88" s="39"/>
      <c r="J88" s="37"/>
      <c r="K88" s="11" t="s">
        <v>1370</v>
      </c>
    </row>
    <row r="89" spans="1:11" ht="25.5">
      <c r="A89" s="10">
        <v>86</v>
      </c>
      <c r="B89" s="10" t="s">
        <v>166</v>
      </c>
      <c r="C89" s="6" t="s">
        <v>167</v>
      </c>
      <c r="D89" s="34">
        <v>50</v>
      </c>
      <c r="E89" s="10" t="s">
        <v>977</v>
      </c>
      <c r="F89" s="6" t="s">
        <v>1108</v>
      </c>
      <c r="G89" s="27">
        <v>86</v>
      </c>
      <c r="H89" s="7" t="s">
        <v>1356</v>
      </c>
      <c r="I89" s="39"/>
      <c r="J89" s="37"/>
      <c r="K89" s="11" t="s">
        <v>1370</v>
      </c>
    </row>
    <row r="90" spans="1:11" ht="25.5">
      <c r="A90" s="10">
        <v>87</v>
      </c>
      <c r="B90" s="10" t="s">
        <v>168</v>
      </c>
      <c r="C90" s="6" t="s">
        <v>169</v>
      </c>
      <c r="D90" s="34">
        <v>32</v>
      </c>
      <c r="E90" s="10" t="s">
        <v>977</v>
      </c>
      <c r="F90" s="6" t="s">
        <v>1108</v>
      </c>
      <c r="G90" s="27">
        <v>87</v>
      </c>
      <c r="H90" s="7" t="s">
        <v>1356</v>
      </c>
      <c r="I90" s="39"/>
      <c r="J90" s="37"/>
      <c r="K90" s="11" t="s">
        <v>1370</v>
      </c>
    </row>
    <row r="91" spans="1:11" ht="25.5">
      <c r="A91" s="10">
        <v>88</v>
      </c>
      <c r="B91" s="10" t="s">
        <v>170</v>
      </c>
      <c r="C91" s="6" t="s">
        <v>171</v>
      </c>
      <c r="D91" s="34">
        <v>52</v>
      </c>
      <c r="E91" s="10" t="s">
        <v>977</v>
      </c>
      <c r="F91" s="6" t="s">
        <v>1109</v>
      </c>
      <c r="G91" s="27">
        <v>88</v>
      </c>
      <c r="H91" s="7" t="s">
        <v>1356</v>
      </c>
      <c r="I91" s="39"/>
      <c r="J91" s="37"/>
      <c r="K91" s="11" t="s">
        <v>1370</v>
      </c>
    </row>
    <row r="92" spans="1:11" ht="25.5">
      <c r="A92" s="10">
        <v>89</v>
      </c>
      <c r="B92" s="10" t="s">
        <v>172</v>
      </c>
      <c r="C92" s="6" t="s">
        <v>17</v>
      </c>
      <c r="D92" s="34">
        <v>55</v>
      </c>
      <c r="E92" s="10" t="s">
        <v>977</v>
      </c>
      <c r="F92" s="6" t="s">
        <v>1109</v>
      </c>
      <c r="G92" s="27">
        <v>89</v>
      </c>
      <c r="H92" s="7" t="s">
        <v>1356</v>
      </c>
      <c r="I92" s="39" t="s">
        <v>1485</v>
      </c>
      <c r="J92" s="37"/>
      <c r="K92" s="11" t="s">
        <v>1393</v>
      </c>
    </row>
    <row r="93" spans="1:11" ht="25.5">
      <c r="A93" s="10">
        <v>90</v>
      </c>
      <c r="B93" s="10" t="s">
        <v>173</v>
      </c>
      <c r="C93" s="6" t="s">
        <v>174</v>
      </c>
      <c r="D93" s="34">
        <v>60</v>
      </c>
      <c r="E93" s="10" t="s">
        <v>977</v>
      </c>
      <c r="F93" s="6" t="s">
        <v>1109</v>
      </c>
      <c r="G93" s="27">
        <v>90</v>
      </c>
      <c r="H93" s="7" t="s">
        <v>1356</v>
      </c>
      <c r="I93" s="39"/>
      <c r="J93" s="37"/>
      <c r="K93" s="11" t="s">
        <v>1370</v>
      </c>
    </row>
    <row r="94" spans="1:11" ht="25.5">
      <c r="A94" s="10">
        <v>91</v>
      </c>
      <c r="B94" s="10" t="s">
        <v>175</v>
      </c>
      <c r="C94" s="6" t="s">
        <v>176</v>
      </c>
      <c r="D94" s="34">
        <v>45</v>
      </c>
      <c r="E94" s="10" t="s">
        <v>977</v>
      </c>
      <c r="F94" s="6" t="s">
        <v>1110</v>
      </c>
      <c r="G94" s="27">
        <v>91</v>
      </c>
      <c r="H94" s="7" t="s">
        <v>1356</v>
      </c>
      <c r="I94" s="39" t="s">
        <v>1485</v>
      </c>
      <c r="J94" s="37"/>
      <c r="K94" s="11" t="s">
        <v>1370</v>
      </c>
    </row>
    <row r="95" spans="1:11" ht="25.5">
      <c r="A95" s="10">
        <v>92</v>
      </c>
      <c r="B95" s="10" t="s">
        <v>177</v>
      </c>
      <c r="C95" s="6" t="s">
        <v>178</v>
      </c>
      <c r="D95" s="34">
        <v>40</v>
      </c>
      <c r="E95" s="10" t="s">
        <v>977</v>
      </c>
      <c r="F95" s="6" t="s">
        <v>1111</v>
      </c>
      <c r="G95" s="27">
        <v>92</v>
      </c>
      <c r="H95" s="7" t="s">
        <v>1356</v>
      </c>
      <c r="I95" s="39"/>
      <c r="J95" s="37"/>
      <c r="K95" s="11" t="s">
        <v>1370</v>
      </c>
    </row>
    <row r="96" spans="1:11">
      <c r="A96" s="10">
        <v>93</v>
      </c>
      <c r="B96" s="10" t="s">
        <v>179</v>
      </c>
      <c r="C96" s="6" t="s">
        <v>180</v>
      </c>
      <c r="D96" s="34">
        <v>61</v>
      </c>
      <c r="E96" s="10" t="s">
        <v>976</v>
      </c>
      <c r="F96" s="6" t="s">
        <v>1111</v>
      </c>
      <c r="G96" s="27">
        <v>93</v>
      </c>
      <c r="H96" s="7" t="s">
        <v>1356</v>
      </c>
      <c r="I96" s="39"/>
      <c r="J96" s="37"/>
      <c r="K96" s="11" t="s">
        <v>1370</v>
      </c>
    </row>
    <row r="97" spans="1:11" ht="25.5">
      <c r="A97" s="10">
        <v>94</v>
      </c>
      <c r="B97" s="10" t="s">
        <v>181</v>
      </c>
      <c r="C97" s="6" t="s">
        <v>182</v>
      </c>
      <c r="D97" s="34">
        <v>60</v>
      </c>
      <c r="E97" s="10" t="s">
        <v>977</v>
      </c>
      <c r="F97" s="6" t="s">
        <v>1111</v>
      </c>
      <c r="G97" s="27">
        <v>94</v>
      </c>
      <c r="H97" s="7" t="s">
        <v>1356</v>
      </c>
      <c r="I97" s="39"/>
      <c r="J97" s="37"/>
      <c r="K97" s="11" t="s">
        <v>1394</v>
      </c>
    </row>
    <row r="98" spans="1:11" ht="25.5">
      <c r="A98" s="10">
        <v>95</v>
      </c>
      <c r="B98" s="10" t="s">
        <v>183</v>
      </c>
      <c r="C98" s="6" t="s">
        <v>184</v>
      </c>
      <c r="D98" s="34">
        <v>62</v>
      </c>
      <c r="E98" s="10" t="s">
        <v>977</v>
      </c>
      <c r="F98" s="6" t="s">
        <v>1112</v>
      </c>
      <c r="G98" s="27">
        <v>95</v>
      </c>
      <c r="H98" s="7" t="s">
        <v>1356</v>
      </c>
      <c r="I98" s="39"/>
      <c r="J98" s="37"/>
      <c r="K98" s="11" t="s">
        <v>1377</v>
      </c>
    </row>
    <row r="99" spans="1:11" ht="25.5">
      <c r="A99" s="10">
        <v>96</v>
      </c>
      <c r="B99" s="10" t="s">
        <v>1490</v>
      </c>
      <c r="C99" s="6" t="s">
        <v>185</v>
      </c>
      <c r="D99" s="34">
        <v>65</v>
      </c>
      <c r="E99" s="10" t="s">
        <v>977</v>
      </c>
      <c r="F99" s="6" t="s">
        <v>1112</v>
      </c>
      <c r="G99" s="27">
        <v>96</v>
      </c>
      <c r="H99" s="7" t="s">
        <v>1356</v>
      </c>
      <c r="I99" s="39"/>
      <c r="J99" s="37"/>
      <c r="K99" s="11" t="s">
        <v>1370</v>
      </c>
    </row>
    <row r="100" spans="1:11" ht="25.5">
      <c r="A100" s="10">
        <v>97</v>
      </c>
      <c r="B100" s="10" t="s">
        <v>186</v>
      </c>
      <c r="C100" s="6" t="s">
        <v>187</v>
      </c>
      <c r="D100" s="34">
        <v>65</v>
      </c>
      <c r="E100" s="10" t="s">
        <v>977</v>
      </c>
      <c r="F100" s="6" t="s">
        <v>1112</v>
      </c>
      <c r="G100" s="27">
        <v>97</v>
      </c>
      <c r="H100" s="7" t="s">
        <v>1356</v>
      </c>
      <c r="I100" s="39"/>
      <c r="J100" s="37"/>
      <c r="K100" s="11" t="s">
        <v>1393</v>
      </c>
    </row>
    <row r="101" spans="1:11" ht="25.5">
      <c r="A101" s="10">
        <v>98</v>
      </c>
      <c r="B101" s="10" t="s">
        <v>188</v>
      </c>
      <c r="C101" s="6" t="s">
        <v>189</v>
      </c>
      <c r="D101" s="34">
        <v>25</v>
      </c>
      <c r="E101" s="10" t="s">
        <v>977</v>
      </c>
      <c r="F101" s="6" t="s">
        <v>1113</v>
      </c>
      <c r="G101" s="27">
        <v>98</v>
      </c>
      <c r="H101" s="7" t="s">
        <v>1356</v>
      </c>
      <c r="I101" s="39"/>
      <c r="J101" s="37"/>
      <c r="K101" s="11" t="s">
        <v>1370</v>
      </c>
    </row>
    <row r="102" spans="1:11" ht="25.5">
      <c r="A102" s="10">
        <v>99</v>
      </c>
      <c r="B102" s="10" t="s">
        <v>190</v>
      </c>
      <c r="C102" s="6" t="s">
        <v>191</v>
      </c>
      <c r="D102" s="34">
        <v>30</v>
      </c>
      <c r="E102" s="10" t="s">
        <v>977</v>
      </c>
      <c r="F102" s="6" t="s">
        <v>1113</v>
      </c>
      <c r="G102" s="27">
        <v>99</v>
      </c>
      <c r="H102" s="7" t="s">
        <v>1356</v>
      </c>
      <c r="I102" s="39" t="s">
        <v>1485</v>
      </c>
      <c r="J102" s="37" t="s">
        <v>1510</v>
      </c>
      <c r="K102" s="11" t="s">
        <v>1374</v>
      </c>
    </row>
    <row r="103" spans="1:11" ht="25.5">
      <c r="A103" s="10">
        <v>100</v>
      </c>
      <c r="B103" s="10" t="s">
        <v>192</v>
      </c>
      <c r="C103" s="6" t="s">
        <v>193</v>
      </c>
      <c r="D103" s="34">
        <v>45</v>
      </c>
      <c r="E103" s="10" t="s">
        <v>977</v>
      </c>
      <c r="F103" s="6" t="s">
        <v>1113</v>
      </c>
      <c r="G103" s="27">
        <v>100</v>
      </c>
      <c r="H103" s="7" t="s">
        <v>1356</v>
      </c>
      <c r="I103" s="39"/>
      <c r="J103" s="37"/>
      <c r="K103" s="11" t="s">
        <v>1370</v>
      </c>
    </row>
    <row r="104" spans="1:11" ht="25.5">
      <c r="A104" s="10">
        <v>101</v>
      </c>
      <c r="B104" s="10" t="s">
        <v>194</v>
      </c>
      <c r="C104" s="6" t="s">
        <v>195</v>
      </c>
      <c r="D104" s="34">
        <v>20</v>
      </c>
      <c r="E104" s="10" t="s">
        <v>977</v>
      </c>
      <c r="F104" s="6" t="s">
        <v>1114</v>
      </c>
      <c r="G104" s="27">
        <v>101</v>
      </c>
      <c r="H104" s="7" t="s">
        <v>1356</v>
      </c>
      <c r="I104" s="39" t="s">
        <v>1485</v>
      </c>
      <c r="J104" s="37" t="s">
        <v>1510</v>
      </c>
      <c r="K104" s="11" t="s">
        <v>1374</v>
      </c>
    </row>
    <row r="105" spans="1:11" ht="25.5">
      <c r="A105" s="10">
        <v>102</v>
      </c>
      <c r="B105" s="10" t="s">
        <v>196</v>
      </c>
      <c r="C105" s="6" t="s">
        <v>197</v>
      </c>
      <c r="D105" s="34">
        <v>45</v>
      </c>
      <c r="E105" s="10" t="s">
        <v>977</v>
      </c>
      <c r="F105" s="6" t="s">
        <v>1114</v>
      </c>
      <c r="G105" s="27">
        <v>102</v>
      </c>
      <c r="H105" s="7" t="s">
        <v>1356</v>
      </c>
      <c r="I105" s="39"/>
      <c r="J105" s="37"/>
      <c r="K105" s="11" t="s">
        <v>1384</v>
      </c>
    </row>
    <row r="106" spans="1:11" ht="25.5">
      <c r="A106" s="10">
        <v>103</v>
      </c>
      <c r="B106" s="10" t="s">
        <v>198</v>
      </c>
      <c r="C106" s="6" t="s">
        <v>199</v>
      </c>
      <c r="D106" s="34">
        <v>52</v>
      </c>
      <c r="E106" s="10" t="s">
        <v>977</v>
      </c>
      <c r="F106" s="6" t="s">
        <v>1115</v>
      </c>
      <c r="G106" s="27">
        <v>103</v>
      </c>
      <c r="H106" s="7" t="s">
        <v>1356</v>
      </c>
      <c r="I106" s="39" t="s">
        <v>1485</v>
      </c>
      <c r="J106" s="37"/>
      <c r="K106" s="11" t="s">
        <v>1370</v>
      </c>
    </row>
    <row r="107" spans="1:11" ht="25.5">
      <c r="A107" s="10">
        <v>104</v>
      </c>
      <c r="B107" s="10" t="s">
        <v>200</v>
      </c>
      <c r="C107" s="6" t="s">
        <v>201</v>
      </c>
      <c r="D107" s="34">
        <v>60</v>
      </c>
      <c r="E107" s="10" t="s">
        <v>977</v>
      </c>
      <c r="F107" s="6" t="s">
        <v>1115</v>
      </c>
      <c r="G107" s="27">
        <v>104</v>
      </c>
      <c r="H107" s="7" t="s">
        <v>1356</v>
      </c>
      <c r="I107" s="39"/>
      <c r="J107" s="37"/>
      <c r="K107" s="11" t="s">
        <v>1370</v>
      </c>
    </row>
    <row r="108" spans="1:11" ht="25.5">
      <c r="A108" s="10">
        <v>105</v>
      </c>
      <c r="B108" s="10" t="s">
        <v>202</v>
      </c>
      <c r="C108" s="6" t="s">
        <v>203</v>
      </c>
      <c r="D108" s="34">
        <v>25</v>
      </c>
      <c r="E108" s="10" t="s">
        <v>999</v>
      </c>
      <c r="F108" s="6" t="s">
        <v>1115</v>
      </c>
      <c r="G108" s="27">
        <v>105</v>
      </c>
      <c r="H108" s="7" t="s">
        <v>1356</v>
      </c>
      <c r="I108" s="39"/>
      <c r="J108" s="37"/>
      <c r="K108" s="11" t="s">
        <v>1370</v>
      </c>
    </row>
    <row r="109" spans="1:11" ht="25.5">
      <c r="A109" s="10">
        <v>106</v>
      </c>
      <c r="B109" s="10" t="s">
        <v>204</v>
      </c>
      <c r="C109" s="6" t="s">
        <v>205</v>
      </c>
      <c r="D109" s="34">
        <v>70</v>
      </c>
      <c r="E109" s="10" t="s">
        <v>977</v>
      </c>
      <c r="F109" s="6" t="s">
        <v>1116</v>
      </c>
      <c r="G109" s="27">
        <v>106</v>
      </c>
      <c r="H109" s="7" t="s">
        <v>1356</v>
      </c>
      <c r="I109" s="39" t="s">
        <v>1485</v>
      </c>
      <c r="J109" s="37"/>
      <c r="K109" s="11" t="s">
        <v>1395</v>
      </c>
    </row>
    <row r="110" spans="1:11" ht="25.5">
      <c r="A110" s="10">
        <v>107</v>
      </c>
      <c r="B110" s="10" t="s">
        <v>206</v>
      </c>
      <c r="C110" s="6" t="s">
        <v>207</v>
      </c>
      <c r="D110" s="34">
        <v>65</v>
      </c>
      <c r="E110" s="10" t="s">
        <v>977</v>
      </c>
      <c r="F110" s="6" t="s">
        <v>1117</v>
      </c>
      <c r="G110" s="27">
        <v>107</v>
      </c>
      <c r="H110" s="7" t="s">
        <v>1356</v>
      </c>
      <c r="I110" s="39"/>
      <c r="J110" s="37"/>
      <c r="K110" s="11" t="s">
        <v>1370</v>
      </c>
    </row>
    <row r="111" spans="1:11" ht="25.5">
      <c r="A111" s="10">
        <v>108</v>
      </c>
      <c r="B111" s="10" t="s">
        <v>208</v>
      </c>
      <c r="C111" s="6" t="s">
        <v>209</v>
      </c>
      <c r="D111" s="34">
        <v>40</v>
      </c>
      <c r="E111" s="10" t="s">
        <v>977</v>
      </c>
      <c r="F111" s="6" t="s">
        <v>1118</v>
      </c>
      <c r="G111" s="27">
        <v>108</v>
      </c>
      <c r="H111" s="7" t="s">
        <v>1356</v>
      </c>
      <c r="I111" s="39"/>
      <c r="J111" s="37"/>
      <c r="K111" s="11" t="s">
        <v>1370</v>
      </c>
    </row>
    <row r="112" spans="1:11" ht="25.5">
      <c r="A112" s="10">
        <v>109</v>
      </c>
      <c r="B112" s="10" t="s">
        <v>210</v>
      </c>
      <c r="C112" s="6" t="s">
        <v>211</v>
      </c>
      <c r="D112" s="34">
        <v>32</v>
      </c>
      <c r="E112" s="10" t="s">
        <v>977</v>
      </c>
      <c r="F112" s="6" t="s">
        <v>1118</v>
      </c>
      <c r="G112" s="27">
        <v>109</v>
      </c>
      <c r="H112" s="7" t="s">
        <v>1356</v>
      </c>
      <c r="I112" s="39"/>
      <c r="J112" s="37"/>
      <c r="K112" s="11" t="s">
        <v>1370</v>
      </c>
    </row>
    <row r="113" spans="1:11" ht="25.5">
      <c r="A113" s="10">
        <v>110</v>
      </c>
      <c r="B113" s="10" t="s">
        <v>212</v>
      </c>
      <c r="C113" s="6" t="s">
        <v>213</v>
      </c>
      <c r="D113" s="34">
        <v>60</v>
      </c>
      <c r="E113" s="10" t="s">
        <v>977</v>
      </c>
      <c r="F113" s="6" t="s">
        <v>1118</v>
      </c>
      <c r="G113" s="27">
        <v>110</v>
      </c>
      <c r="H113" s="7" t="s">
        <v>1356</v>
      </c>
      <c r="I113" s="39" t="s">
        <v>1485</v>
      </c>
      <c r="J113" s="37" t="s">
        <v>1510</v>
      </c>
      <c r="K113" s="11" t="s">
        <v>1370</v>
      </c>
    </row>
    <row r="114" spans="1:11" ht="25.5">
      <c r="A114" s="10">
        <v>111</v>
      </c>
      <c r="B114" s="10" t="s">
        <v>214</v>
      </c>
      <c r="C114" s="6" t="s">
        <v>17</v>
      </c>
      <c r="D114" s="34">
        <v>25</v>
      </c>
      <c r="E114" s="10" t="s">
        <v>977</v>
      </c>
      <c r="F114" s="6" t="s">
        <v>1119</v>
      </c>
      <c r="G114" s="27">
        <v>111</v>
      </c>
      <c r="H114" s="7" t="s">
        <v>1356</v>
      </c>
      <c r="I114" s="39" t="s">
        <v>1485</v>
      </c>
      <c r="J114" s="37"/>
      <c r="K114" s="11" t="s">
        <v>1374</v>
      </c>
    </row>
    <row r="115" spans="1:11" ht="25.5">
      <c r="A115" s="10">
        <v>112</v>
      </c>
      <c r="B115" s="10" t="s">
        <v>215</v>
      </c>
      <c r="C115" s="6" t="s">
        <v>216</v>
      </c>
      <c r="D115" s="34">
        <v>60</v>
      </c>
      <c r="E115" s="10" t="s">
        <v>977</v>
      </c>
      <c r="F115" s="6" t="s">
        <v>1119</v>
      </c>
      <c r="G115" s="27">
        <v>112</v>
      </c>
      <c r="H115" s="7" t="s">
        <v>1356</v>
      </c>
      <c r="I115" s="39" t="s">
        <v>1485</v>
      </c>
      <c r="J115" s="37"/>
      <c r="K115" s="11" t="s">
        <v>1370</v>
      </c>
    </row>
    <row r="116" spans="1:11" ht="25.5">
      <c r="A116" s="10">
        <v>113</v>
      </c>
      <c r="B116" s="10" t="s">
        <v>217</v>
      </c>
      <c r="C116" s="6" t="s">
        <v>218</v>
      </c>
      <c r="D116" s="34">
        <v>25</v>
      </c>
      <c r="E116" s="10" t="s">
        <v>977</v>
      </c>
      <c r="F116" s="6" t="s">
        <v>1120</v>
      </c>
      <c r="G116" s="27">
        <v>113</v>
      </c>
      <c r="H116" s="7" t="s">
        <v>1356</v>
      </c>
      <c r="I116" s="39" t="s">
        <v>1485</v>
      </c>
      <c r="J116" s="37" t="s">
        <v>1510</v>
      </c>
      <c r="K116" s="11" t="s">
        <v>1374</v>
      </c>
    </row>
    <row r="117" spans="1:11">
      <c r="A117" s="10">
        <v>114</v>
      </c>
      <c r="B117" s="10" t="s">
        <v>219</v>
      </c>
      <c r="C117" s="6" t="s">
        <v>220</v>
      </c>
      <c r="D117" s="34">
        <v>42</v>
      </c>
      <c r="E117" s="10" t="s">
        <v>987</v>
      </c>
      <c r="F117" s="6" t="s">
        <v>1121</v>
      </c>
      <c r="G117" s="27">
        <v>114</v>
      </c>
      <c r="H117" s="7" t="s">
        <v>1356</v>
      </c>
      <c r="I117" s="39"/>
      <c r="J117" s="37"/>
      <c r="K117" s="11" t="s">
        <v>1396</v>
      </c>
    </row>
    <row r="118" spans="1:11" ht="25.5">
      <c r="A118" s="10">
        <v>115</v>
      </c>
      <c r="B118" s="10" t="s">
        <v>221</v>
      </c>
      <c r="C118" s="6" t="s">
        <v>222</v>
      </c>
      <c r="D118" s="34">
        <v>35</v>
      </c>
      <c r="E118" s="10" t="s">
        <v>977</v>
      </c>
      <c r="F118" s="6" t="s">
        <v>1121</v>
      </c>
      <c r="G118" s="27">
        <v>115</v>
      </c>
      <c r="H118" s="7" t="s">
        <v>1356</v>
      </c>
      <c r="I118" s="39"/>
      <c r="J118" s="37"/>
      <c r="K118" s="11" t="s">
        <v>1377</v>
      </c>
    </row>
    <row r="119" spans="1:11" ht="25.5">
      <c r="A119" s="10">
        <v>116</v>
      </c>
      <c r="B119" s="10" t="s">
        <v>223</v>
      </c>
      <c r="C119" s="6" t="s">
        <v>224</v>
      </c>
      <c r="D119" s="34">
        <v>24</v>
      </c>
      <c r="E119" s="10" t="s">
        <v>977</v>
      </c>
      <c r="F119" s="6" t="s">
        <v>1122</v>
      </c>
      <c r="G119" s="27">
        <v>116</v>
      </c>
      <c r="H119" s="7" t="s">
        <v>1356</v>
      </c>
      <c r="I119" s="39"/>
      <c r="J119" s="37"/>
      <c r="K119" s="11" t="s">
        <v>1370</v>
      </c>
    </row>
    <row r="120" spans="1:11" ht="25.5">
      <c r="A120" s="10">
        <v>117</v>
      </c>
      <c r="B120" s="10" t="s">
        <v>225</v>
      </c>
      <c r="C120" s="6" t="s">
        <v>226</v>
      </c>
      <c r="D120" s="34">
        <v>45</v>
      </c>
      <c r="E120" s="10" t="s">
        <v>977</v>
      </c>
      <c r="F120" s="6" t="s">
        <v>1123</v>
      </c>
      <c r="G120" s="27">
        <v>117</v>
      </c>
      <c r="H120" s="7" t="s">
        <v>1356</v>
      </c>
      <c r="I120" s="39"/>
      <c r="J120" s="37"/>
      <c r="K120" s="11" t="s">
        <v>1370</v>
      </c>
    </row>
    <row r="121" spans="1:11" ht="25.5">
      <c r="A121" s="10">
        <v>118</v>
      </c>
      <c r="B121" s="10" t="s">
        <v>227</v>
      </c>
      <c r="C121" s="6" t="s">
        <v>228</v>
      </c>
      <c r="D121" s="34">
        <v>42</v>
      </c>
      <c r="E121" s="10" t="s">
        <v>977</v>
      </c>
      <c r="F121" s="6" t="s">
        <v>1123</v>
      </c>
      <c r="G121" s="27">
        <v>118</v>
      </c>
      <c r="H121" s="7" t="s">
        <v>1356</v>
      </c>
      <c r="I121" s="39" t="s">
        <v>1485</v>
      </c>
      <c r="J121" s="37"/>
      <c r="K121" s="11" t="s">
        <v>1370</v>
      </c>
    </row>
    <row r="122" spans="1:11" ht="25.5">
      <c r="A122" s="10">
        <v>119</v>
      </c>
      <c r="B122" s="10" t="s">
        <v>229</v>
      </c>
      <c r="C122" s="6" t="s">
        <v>230</v>
      </c>
      <c r="D122" s="34">
        <v>65</v>
      </c>
      <c r="E122" s="10" t="s">
        <v>977</v>
      </c>
      <c r="F122" s="6" t="s">
        <v>1123</v>
      </c>
      <c r="G122" s="27">
        <v>119</v>
      </c>
      <c r="H122" s="7" t="s">
        <v>1356</v>
      </c>
      <c r="I122" s="39" t="s">
        <v>1485</v>
      </c>
      <c r="J122" s="37"/>
      <c r="K122" s="11" t="s">
        <v>1397</v>
      </c>
    </row>
    <row r="123" spans="1:11" ht="25.5">
      <c r="A123" s="10">
        <v>120</v>
      </c>
      <c r="B123" s="10" t="s">
        <v>231</v>
      </c>
      <c r="C123" s="6" t="s">
        <v>232</v>
      </c>
      <c r="D123" s="34">
        <v>37</v>
      </c>
      <c r="E123" s="10" t="s">
        <v>1486</v>
      </c>
      <c r="F123" s="6" t="s">
        <v>1123</v>
      </c>
      <c r="G123" s="27">
        <v>120</v>
      </c>
      <c r="H123" s="7" t="s">
        <v>1356</v>
      </c>
      <c r="I123" s="39"/>
      <c r="J123" s="37"/>
      <c r="K123" s="11" t="s">
        <v>1370</v>
      </c>
    </row>
    <row r="124" spans="1:11" ht="25.5">
      <c r="A124" s="10">
        <v>121</v>
      </c>
      <c r="B124" s="10" t="s">
        <v>233</v>
      </c>
      <c r="C124" s="6" t="s">
        <v>17</v>
      </c>
      <c r="D124" s="34">
        <v>60</v>
      </c>
      <c r="E124" s="10" t="s">
        <v>1000</v>
      </c>
      <c r="F124" s="6" t="s">
        <v>1124</v>
      </c>
      <c r="G124" s="27">
        <v>121</v>
      </c>
      <c r="H124" s="7" t="s">
        <v>1356</v>
      </c>
      <c r="I124" s="39" t="s">
        <v>1485</v>
      </c>
      <c r="J124" s="37"/>
      <c r="K124" s="11" t="s">
        <v>1398</v>
      </c>
    </row>
    <row r="125" spans="1:11" ht="25.5">
      <c r="A125" s="10">
        <v>122</v>
      </c>
      <c r="B125" s="10" t="s">
        <v>234</v>
      </c>
      <c r="C125" s="6" t="s">
        <v>235</v>
      </c>
      <c r="D125" s="34">
        <v>62</v>
      </c>
      <c r="E125" s="10" t="s">
        <v>977</v>
      </c>
      <c r="F125" s="6" t="s">
        <v>1125</v>
      </c>
      <c r="G125" s="27">
        <v>122</v>
      </c>
      <c r="H125" s="7" t="s">
        <v>1356</v>
      </c>
      <c r="I125" s="39" t="s">
        <v>1485</v>
      </c>
      <c r="J125" s="37"/>
      <c r="K125" s="11" t="s">
        <v>1370</v>
      </c>
    </row>
    <row r="126" spans="1:11" ht="25.5">
      <c r="A126" s="10">
        <v>123</v>
      </c>
      <c r="B126" s="10" t="s">
        <v>1491</v>
      </c>
      <c r="C126" s="6" t="s">
        <v>236</v>
      </c>
      <c r="D126" s="34">
        <v>65</v>
      </c>
      <c r="E126" s="10" t="s">
        <v>977</v>
      </c>
      <c r="F126" s="6" t="s">
        <v>1125</v>
      </c>
      <c r="G126" s="27">
        <v>123</v>
      </c>
      <c r="H126" s="7" t="s">
        <v>1356</v>
      </c>
      <c r="I126" s="39"/>
      <c r="J126" s="37"/>
      <c r="K126" s="11" t="s">
        <v>1370</v>
      </c>
    </row>
    <row r="127" spans="1:11" ht="25.5">
      <c r="A127" s="10">
        <v>124</v>
      </c>
      <c r="B127" s="10" t="s">
        <v>237</v>
      </c>
      <c r="C127" s="6" t="s">
        <v>238</v>
      </c>
      <c r="D127" s="34">
        <v>50</v>
      </c>
      <c r="E127" s="10" t="s">
        <v>977</v>
      </c>
      <c r="F127" s="6" t="s">
        <v>1125</v>
      </c>
      <c r="G127" s="27">
        <v>124</v>
      </c>
      <c r="H127" s="7" t="s">
        <v>1356</v>
      </c>
      <c r="I127" s="39"/>
      <c r="J127" s="37"/>
      <c r="K127" s="11" t="s">
        <v>1370</v>
      </c>
    </row>
    <row r="128" spans="1:11" ht="25.5">
      <c r="A128" s="10">
        <v>125</v>
      </c>
      <c r="B128" s="10" t="s">
        <v>239</v>
      </c>
      <c r="C128" s="6" t="s">
        <v>240</v>
      </c>
      <c r="D128" s="34">
        <v>65</v>
      </c>
      <c r="E128" s="10" t="s">
        <v>977</v>
      </c>
      <c r="F128" s="6" t="s">
        <v>1125</v>
      </c>
      <c r="G128" s="27">
        <v>125</v>
      </c>
      <c r="H128" s="7" t="s">
        <v>1356</v>
      </c>
      <c r="I128" s="39"/>
      <c r="J128" s="37"/>
      <c r="K128" s="11" t="s">
        <v>1370</v>
      </c>
    </row>
    <row r="129" spans="1:11" ht="25.5">
      <c r="A129" s="10">
        <v>126</v>
      </c>
      <c r="B129" s="10" t="s">
        <v>241</v>
      </c>
      <c r="C129" s="6" t="s">
        <v>242</v>
      </c>
      <c r="D129" s="34">
        <v>40</v>
      </c>
      <c r="E129" s="10" t="s">
        <v>1486</v>
      </c>
      <c r="F129" s="6" t="s">
        <v>1126</v>
      </c>
      <c r="G129" s="27">
        <v>126</v>
      </c>
      <c r="H129" s="7" t="s">
        <v>1356</v>
      </c>
      <c r="I129" s="39"/>
      <c r="J129" s="37"/>
      <c r="K129" s="11" t="s">
        <v>1370</v>
      </c>
    </row>
    <row r="130" spans="1:11" ht="25.5">
      <c r="A130" s="10">
        <v>127</v>
      </c>
      <c r="B130" s="10" t="s">
        <v>243</v>
      </c>
      <c r="C130" s="6" t="s">
        <v>17</v>
      </c>
      <c r="D130" s="34">
        <v>80</v>
      </c>
      <c r="E130" s="6" t="s">
        <v>1001</v>
      </c>
      <c r="F130" s="6" t="s">
        <v>1127</v>
      </c>
      <c r="G130" s="27">
        <v>127</v>
      </c>
      <c r="H130" s="7" t="s">
        <v>1356</v>
      </c>
      <c r="I130" s="39" t="s">
        <v>1485</v>
      </c>
      <c r="J130" s="37"/>
      <c r="K130" s="11" t="s">
        <v>1383</v>
      </c>
    </row>
    <row r="131" spans="1:11" ht="25.5">
      <c r="A131" s="10">
        <v>128</v>
      </c>
      <c r="B131" s="10" t="s">
        <v>244</v>
      </c>
      <c r="C131" s="6" t="s">
        <v>245</v>
      </c>
      <c r="D131" s="34">
        <v>26</v>
      </c>
      <c r="E131" s="6" t="s">
        <v>977</v>
      </c>
      <c r="F131" s="6" t="s">
        <v>1128</v>
      </c>
      <c r="G131" s="27">
        <v>128</v>
      </c>
      <c r="H131" s="7" t="s">
        <v>1356</v>
      </c>
      <c r="I131" s="39" t="s">
        <v>1485</v>
      </c>
      <c r="J131" s="37" t="s">
        <v>1510</v>
      </c>
      <c r="K131" s="11" t="s">
        <v>1374</v>
      </c>
    </row>
    <row r="132" spans="1:11" ht="30">
      <c r="A132" s="10">
        <v>129</v>
      </c>
      <c r="B132" s="10" t="s">
        <v>246</v>
      </c>
      <c r="C132" s="6" t="s">
        <v>17</v>
      </c>
      <c r="D132" s="34">
        <v>37</v>
      </c>
      <c r="E132" s="6" t="s">
        <v>1486</v>
      </c>
      <c r="F132" s="6" t="s">
        <v>1129</v>
      </c>
      <c r="G132" s="27">
        <v>129</v>
      </c>
      <c r="H132" s="7" t="s">
        <v>1356</v>
      </c>
      <c r="I132" s="39" t="s">
        <v>1488</v>
      </c>
      <c r="J132" s="37"/>
      <c r="K132" s="11" t="s">
        <v>1395</v>
      </c>
    </row>
    <row r="133" spans="1:11" ht="25.5">
      <c r="A133" s="10">
        <v>130</v>
      </c>
      <c r="B133" s="10" t="s">
        <v>247</v>
      </c>
      <c r="C133" s="6" t="s">
        <v>17</v>
      </c>
      <c r="D133" s="34">
        <v>42</v>
      </c>
      <c r="E133" s="6" t="s">
        <v>1486</v>
      </c>
      <c r="F133" s="6" t="s">
        <v>1130</v>
      </c>
      <c r="G133" s="27">
        <v>130</v>
      </c>
      <c r="H133" s="7" t="s">
        <v>1356</v>
      </c>
      <c r="I133" s="39" t="s">
        <v>1485</v>
      </c>
      <c r="J133" s="37"/>
      <c r="K133" s="11" t="s">
        <v>1384</v>
      </c>
    </row>
    <row r="134" spans="1:11" ht="25.5">
      <c r="A134" s="10">
        <v>131</v>
      </c>
      <c r="B134" s="10" t="s">
        <v>248</v>
      </c>
      <c r="C134" s="6" t="s">
        <v>249</v>
      </c>
      <c r="D134" s="34">
        <v>30</v>
      </c>
      <c r="E134" s="6" t="s">
        <v>977</v>
      </c>
      <c r="F134" s="6" t="s">
        <v>1131</v>
      </c>
      <c r="G134" s="27">
        <v>131</v>
      </c>
      <c r="H134" s="7" t="s">
        <v>1356</v>
      </c>
      <c r="I134" s="39" t="s">
        <v>1485</v>
      </c>
      <c r="J134" s="37" t="s">
        <v>1510</v>
      </c>
      <c r="K134" s="11" t="s">
        <v>1374</v>
      </c>
    </row>
    <row r="135" spans="1:11">
      <c r="A135" s="10">
        <v>132</v>
      </c>
      <c r="B135" s="10" t="s">
        <v>250</v>
      </c>
      <c r="C135" s="6" t="s">
        <v>251</v>
      </c>
      <c r="D135" s="34">
        <v>65</v>
      </c>
      <c r="E135" s="6" t="s">
        <v>1002</v>
      </c>
      <c r="F135" s="6" t="s">
        <v>1132</v>
      </c>
      <c r="G135" s="27">
        <v>132</v>
      </c>
      <c r="H135" s="7" t="s">
        <v>1356</v>
      </c>
      <c r="I135" s="39" t="s">
        <v>1485</v>
      </c>
      <c r="J135" s="37"/>
      <c r="K135" s="11" t="s">
        <v>1370</v>
      </c>
    </row>
    <row r="136" spans="1:11">
      <c r="A136" s="10">
        <v>133</v>
      </c>
      <c r="B136" s="10" t="s">
        <v>252</v>
      </c>
      <c r="C136" s="6" t="s">
        <v>253</v>
      </c>
      <c r="D136" s="34">
        <v>22</v>
      </c>
      <c r="E136" s="6" t="s">
        <v>983</v>
      </c>
      <c r="F136" s="6" t="s">
        <v>1133</v>
      </c>
      <c r="G136" s="27">
        <v>133</v>
      </c>
      <c r="H136" s="7" t="s">
        <v>1356</v>
      </c>
      <c r="I136" s="39"/>
      <c r="J136" s="37"/>
      <c r="K136" s="11" t="s">
        <v>1392</v>
      </c>
    </row>
    <row r="137" spans="1:11" ht="25.5">
      <c r="A137" s="10">
        <v>134</v>
      </c>
      <c r="B137" s="10" t="s">
        <v>254</v>
      </c>
      <c r="C137" s="6" t="s">
        <v>17</v>
      </c>
      <c r="D137" s="34">
        <v>40</v>
      </c>
      <c r="E137" s="6" t="s">
        <v>977</v>
      </c>
      <c r="F137" s="6" t="s">
        <v>1134</v>
      </c>
      <c r="G137" s="27">
        <v>134</v>
      </c>
      <c r="H137" s="7" t="s">
        <v>1356</v>
      </c>
      <c r="I137" s="39"/>
      <c r="J137" s="37"/>
      <c r="K137" s="11" t="s">
        <v>1377</v>
      </c>
    </row>
    <row r="138" spans="1:11" ht="25.5">
      <c r="A138" s="10">
        <v>135</v>
      </c>
      <c r="B138" s="10" t="s">
        <v>255</v>
      </c>
      <c r="C138" s="6" t="s">
        <v>17</v>
      </c>
      <c r="D138" s="34">
        <v>60</v>
      </c>
      <c r="E138" s="6" t="s">
        <v>1003</v>
      </c>
      <c r="F138" s="6" t="s">
        <v>1135</v>
      </c>
      <c r="G138" s="27">
        <v>135</v>
      </c>
      <c r="H138" s="7" t="s">
        <v>1356</v>
      </c>
      <c r="I138" s="39" t="s">
        <v>1485</v>
      </c>
      <c r="J138" s="37"/>
      <c r="K138" s="11" t="s">
        <v>1370</v>
      </c>
    </row>
    <row r="139" spans="1:11">
      <c r="A139" s="10">
        <v>136</v>
      </c>
      <c r="B139" s="10" t="s">
        <v>256</v>
      </c>
      <c r="C139" s="6" t="s">
        <v>17</v>
      </c>
      <c r="D139" s="34">
        <v>65</v>
      </c>
      <c r="E139" s="6" t="s">
        <v>1004</v>
      </c>
      <c r="F139" s="6" t="s">
        <v>1135</v>
      </c>
      <c r="G139" s="27">
        <v>136</v>
      </c>
      <c r="H139" s="7" t="s">
        <v>1356</v>
      </c>
      <c r="I139" s="39"/>
      <c r="J139" s="37"/>
      <c r="K139" s="11" t="s">
        <v>1370</v>
      </c>
    </row>
    <row r="140" spans="1:11">
      <c r="A140" s="10">
        <v>137</v>
      </c>
      <c r="B140" s="10" t="s">
        <v>257</v>
      </c>
      <c r="C140" s="6" t="s">
        <v>258</v>
      </c>
      <c r="D140" s="34">
        <v>67</v>
      </c>
      <c r="E140" s="6" t="s">
        <v>1005</v>
      </c>
      <c r="F140" s="6" t="s">
        <v>1136</v>
      </c>
      <c r="G140" s="27">
        <v>137</v>
      </c>
      <c r="H140" s="7" t="s">
        <v>1356</v>
      </c>
      <c r="I140" s="39"/>
      <c r="J140" s="37"/>
      <c r="K140" s="11" t="s">
        <v>1384</v>
      </c>
    </row>
    <row r="141" spans="1:11" ht="25.5">
      <c r="A141" s="10">
        <v>138</v>
      </c>
      <c r="B141" s="10" t="s">
        <v>259</v>
      </c>
      <c r="C141" s="6" t="s">
        <v>260</v>
      </c>
      <c r="D141" s="34">
        <v>38</v>
      </c>
      <c r="E141" s="6" t="s">
        <v>1486</v>
      </c>
      <c r="F141" s="6" t="s">
        <v>1137</v>
      </c>
      <c r="G141" s="27">
        <v>138</v>
      </c>
      <c r="H141" s="7" t="s">
        <v>1356</v>
      </c>
      <c r="I141" s="39" t="s">
        <v>1485</v>
      </c>
      <c r="J141" s="37"/>
      <c r="K141" s="11" t="s">
        <v>1370</v>
      </c>
    </row>
    <row r="142" spans="1:11" ht="25.5">
      <c r="A142" s="6">
        <v>139</v>
      </c>
      <c r="B142" s="10" t="s">
        <v>261</v>
      </c>
      <c r="C142" s="6" t="s">
        <v>262</v>
      </c>
      <c r="D142" s="34">
        <v>60</v>
      </c>
      <c r="E142" s="6" t="s">
        <v>977</v>
      </c>
      <c r="F142" s="6" t="s">
        <v>1137</v>
      </c>
      <c r="G142" s="26">
        <v>139</v>
      </c>
      <c r="H142" s="7" t="s">
        <v>1356</v>
      </c>
      <c r="I142" s="39" t="s">
        <v>1485</v>
      </c>
      <c r="J142" s="37"/>
      <c r="K142" s="11" t="s">
        <v>1370</v>
      </c>
    </row>
    <row r="143" spans="1:11" ht="25.5">
      <c r="A143" s="10">
        <v>140</v>
      </c>
      <c r="B143" s="10" t="s">
        <v>263</v>
      </c>
      <c r="C143" s="6" t="s">
        <v>264</v>
      </c>
      <c r="D143" s="34">
        <v>70</v>
      </c>
      <c r="E143" s="6" t="s">
        <v>977</v>
      </c>
      <c r="F143" s="6" t="s">
        <v>1138</v>
      </c>
      <c r="G143" s="27">
        <v>140</v>
      </c>
      <c r="H143" s="7" t="s">
        <v>1356</v>
      </c>
      <c r="I143" s="39" t="s">
        <v>1485</v>
      </c>
      <c r="J143" s="37"/>
      <c r="K143" s="11" t="s">
        <v>1370</v>
      </c>
    </row>
    <row r="144" spans="1:11">
      <c r="A144" s="10">
        <v>141</v>
      </c>
      <c r="B144" s="10" t="s">
        <v>265</v>
      </c>
      <c r="C144" s="6" t="s">
        <v>266</v>
      </c>
      <c r="D144" s="34">
        <v>75</v>
      </c>
      <c r="E144" s="6" t="s">
        <v>1006</v>
      </c>
      <c r="F144" s="6" t="s">
        <v>1139</v>
      </c>
      <c r="G144" s="27">
        <v>141</v>
      </c>
      <c r="H144" s="7" t="s">
        <v>1356</v>
      </c>
      <c r="I144" s="39"/>
      <c r="J144" s="37"/>
      <c r="K144" s="11" t="s">
        <v>1370</v>
      </c>
    </row>
    <row r="145" spans="1:11" ht="25.5">
      <c r="A145" s="10">
        <v>142</v>
      </c>
      <c r="B145" s="10" t="s">
        <v>267</v>
      </c>
      <c r="C145" s="6" t="s">
        <v>268</v>
      </c>
      <c r="D145" s="34">
        <v>45</v>
      </c>
      <c r="E145" s="6" t="s">
        <v>977</v>
      </c>
      <c r="F145" s="6" t="s">
        <v>1140</v>
      </c>
      <c r="G145" s="27">
        <v>142</v>
      </c>
      <c r="H145" s="7" t="s">
        <v>1356</v>
      </c>
      <c r="I145" s="39" t="s">
        <v>1485</v>
      </c>
      <c r="J145" s="37" t="s">
        <v>1510</v>
      </c>
      <c r="K145" s="11" t="s">
        <v>1374</v>
      </c>
    </row>
    <row r="146" spans="1:11" ht="25.5">
      <c r="A146" s="10">
        <v>143</v>
      </c>
      <c r="B146" s="10" t="s">
        <v>269</v>
      </c>
      <c r="C146" s="6" t="s">
        <v>270</v>
      </c>
      <c r="D146" s="34">
        <v>50</v>
      </c>
      <c r="E146" s="6" t="s">
        <v>977</v>
      </c>
      <c r="F146" s="6" t="s">
        <v>1141</v>
      </c>
      <c r="G146" s="27">
        <v>143</v>
      </c>
      <c r="H146" s="7" t="s">
        <v>1356</v>
      </c>
      <c r="I146" s="39" t="s">
        <v>1485</v>
      </c>
      <c r="J146" s="37"/>
      <c r="K146" s="11" t="s">
        <v>1370</v>
      </c>
    </row>
    <row r="147" spans="1:11" ht="25.5">
      <c r="A147" s="6">
        <v>144</v>
      </c>
      <c r="B147" s="10" t="s">
        <v>271</v>
      </c>
      <c r="C147" s="6" t="s">
        <v>272</v>
      </c>
      <c r="D147" s="34">
        <v>40</v>
      </c>
      <c r="E147" s="6" t="s">
        <v>977</v>
      </c>
      <c r="F147" s="6" t="s">
        <v>1142</v>
      </c>
      <c r="G147" s="26">
        <v>144</v>
      </c>
      <c r="H147" s="7" t="s">
        <v>1356</v>
      </c>
      <c r="I147" s="39" t="s">
        <v>1485</v>
      </c>
      <c r="J147" s="37" t="s">
        <v>1510</v>
      </c>
      <c r="K147" s="11" t="s">
        <v>1374</v>
      </c>
    </row>
    <row r="148" spans="1:11" ht="25.5">
      <c r="A148" s="10">
        <v>145</v>
      </c>
      <c r="B148" s="10" t="s">
        <v>273</v>
      </c>
      <c r="C148" s="6" t="s">
        <v>274</v>
      </c>
      <c r="D148" s="34">
        <v>45</v>
      </c>
      <c r="E148" s="6" t="s">
        <v>977</v>
      </c>
      <c r="F148" s="6" t="s">
        <v>1143</v>
      </c>
      <c r="G148" s="27">
        <v>145</v>
      </c>
      <c r="H148" s="7" t="s">
        <v>1356</v>
      </c>
      <c r="I148" s="39"/>
      <c r="J148" s="37"/>
      <c r="K148" s="11" t="s">
        <v>1370</v>
      </c>
    </row>
    <row r="149" spans="1:11" ht="25.5">
      <c r="A149" s="10">
        <v>146</v>
      </c>
      <c r="B149" s="10" t="s">
        <v>275</v>
      </c>
      <c r="C149" s="6" t="s">
        <v>276</v>
      </c>
      <c r="D149" s="34">
        <v>70</v>
      </c>
      <c r="E149" s="6" t="s">
        <v>977</v>
      </c>
      <c r="F149" s="6" t="s">
        <v>1144</v>
      </c>
      <c r="G149" s="27">
        <v>146</v>
      </c>
      <c r="H149" s="7" t="s">
        <v>1356</v>
      </c>
      <c r="I149" s="39" t="s">
        <v>1485</v>
      </c>
      <c r="J149" s="37" t="s">
        <v>1510</v>
      </c>
      <c r="K149" s="11" t="s">
        <v>1374</v>
      </c>
    </row>
    <row r="150" spans="1:11" ht="25.5">
      <c r="A150" s="10">
        <v>147</v>
      </c>
      <c r="B150" s="10" t="s">
        <v>277</v>
      </c>
      <c r="C150" s="6" t="s">
        <v>17</v>
      </c>
      <c r="D150" s="34">
        <v>70</v>
      </c>
      <c r="E150" s="6" t="s">
        <v>1487</v>
      </c>
      <c r="F150" s="6" t="s">
        <v>1145</v>
      </c>
      <c r="G150" s="27">
        <v>147</v>
      </c>
      <c r="H150" s="7" t="s">
        <v>1356</v>
      </c>
      <c r="I150" s="39" t="s">
        <v>1485</v>
      </c>
      <c r="J150" s="37"/>
      <c r="K150" s="11" t="s">
        <v>1384</v>
      </c>
    </row>
    <row r="151" spans="1:11" ht="25.5">
      <c r="A151" s="10">
        <v>148</v>
      </c>
      <c r="B151" s="10" t="s">
        <v>278</v>
      </c>
      <c r="C151" s="6" t="s">
        <v>279</v>
      </c>
      <c r="D151" s="34">
        <v>85</v>
      </c>
      <c r="E151" s="6" t="s">
        <v>977</v>
      </c>
      <c r="F151" s="6" t="s">
        <v>1145</v>
      </c>
      <c r="G151" s="27">
        <v>148</v>
      </c>
      <c r="H151" s="7" t="s">
        <v>1356</v>
      </c>
      <c r="I151" s="39"/>
      <c r="J151" s="37"/>
      <c r="K151" s="11" t="s">
        <v>1383</v>
      </c>
    </row>
    <row r="152" spans="1:11">
      <c r="A152" s="10">
        <v>149</v>
      </c>
      <c r="B152" s="10" t="s">
        <v>280</v>
      </c>
      <c r="C152" s="6" t="s">
        <v>281</v>
      </c>
      <c r="D152" s="34">
        <v>85</v>
      </c>
      <c r="E152" s="6" t="s">
        <v>1007</v>
      </c>
      <c r="F152" s="6" t="s">
        <v>1146</v>
      </c>
      <c r="G152" s="27">
        <v>149</v>
      </c>
      <c r="H152" s="7" t="s">
        <v>1356</v>
      </c>
      <c r="I152" s="39"/>
      <c r="J152" s="37"/>
      <c r="K152" s="11" t="s">
        <v>1370</v>
      </c>
    </row>
    <row r="153" spans="1:11" ht="25.5">
      <c r="A153" s="10">
        <v>150</v>
      </c>
      <c r="B153" s="10" t="s">
        <v>282</v>
      </c>
      <c r="C153" s="6" t="s">
        <v>283</v>
      </c>
      <c r="D153" s="34">
        <v>40</v>
      </c>
      <c r="E153" s="6" t="s">
        <v>977</v>
      </c>
      <c r="F153" s="6" t="s">
        <v>1147</v>
      </c>
      <c r="G153" s="27">
        <v>150</v>
      </c>
      <c r="H153" s="7" t="s">
        <v>1356</v>
      </c>
      <c r="I153" s="39" t="s">
        <v>1485</v>
      </c>
      <c r="J153" s="37" t="s">
        <v>1510</v>
      </c>
      <c r="K153" s="11" t="s">
        <v>1374</v>
      </c>
    </row>
    <row r="154" spans="1:11" ht="25.5">
      <c r="A154" s="10">
        <v>151</v>
      </c>
      <c r="B154" s="10" t="s">
        <v>284</v>
      </c>
      <c r="C154" s="6" t="s">
        <v>285</v>
      </c>
      <c r="D154" s="34">
        <v>65</v>
      </c>
      <c r="E154" s="6" t="s">
        <v>1008</v>
      </c>
      <c r="F154" s="6" t="s">
        <v>1147</v>
      </c>
      <c r="G154" s="27">
        <v>151</v>
      </c>
      <c r="H154" s="7" t="s">
        <v>1356</v>
      </c>
      <c r="I154" s="39" t="s">
        <v>1485</v>
      </c>
      <c r="J154" s="37"/>
      <c r="K154" s="11" t="s">
        <v>1399</v>
      </c>
    </row>
    <row r="155" spans="1:11" ht="25.5">
      <c r="A155" s="10">
        <v>152</v>
      </c>
      <c r="B155" s="10" t="s">
        <v>286</v>
      </c>
      <c r="C155" s="6" t="s">
        <v>287</v>
      </c>
      <c r="D155" s="34">
        <v>35</v>
      </c>
      <c r="E155" s="6" t="s">
        <v>977</v>
      </c>
      <c r="F155" s="6" t="s">
        <v>1147</v>
      </c>
      <c r="G155" s="27">
        <v>152</v>
      </c>
      <c r="H155" s="7" t="s">
        <v>1356</v>
      </c>
      <c r="I155" s="39" t="s">
        <v>1485</v>
      </c>
      <c r="J155" s="37" t="s">
        <v>1510</v>
      </c>
      <c r="K155" s="11" t="s">
        <v>1374</v>
      </c>
    </row>
    <row r="156" spans="1:11" ht="25.5">
      <c r="A156" s="10">
        <v>153</v>
      </c>
      <c r="B156" s="10" t="s">
        <v>288</v>
      </c>
      <c r="C156" s="6" t="s">
        <v>289</v>
      </c>
      <c r="D156" s="34">
        <v>66</v>
      </c>
      <c r="E156" s="6" t="s">
        <v>977</v>
      </c>
      <c r="F156" s="6" t="s">
        <v>1148</v>
      </c>
      <c r="G156" s="27">
        <v>153</v>
      </c>
      <c r="H156" s="7" t="s">
        <v>1356</v>
      </c>
      <c r="I156" s="39" t="s">
        <v>1485</v>
      </c>
      <c r="J156" s="37"/>
      <c r="K156" s="11" t="s">
        <v>1400</v>
      </c>
    </row>
    <row r="157" spans="1:11" ht="25.5">
      <c r="A157" s="11">
        <v>154</v>
      </c>
      <c r="B157" s="11" t="s">
        <v>290</v>
      </c>
      <c r="C157" s="11" t="s">
        <v>17</v>
      </c>
      <c r="D157" s="34">
        <v>65</v>
      </c>
      <c r="E157" s="11" t="s">
        <v>977</v>
      </c>
      <c r="F157" s="11" t="s">
        <v>1148</v>
      </c>
      <c r="G157" s="28">
        <v>154</v>
      </c>
      <c r="H157" s="7" t="s">
        <v>1356</v>
      </c>
      <c r="I157" s="39" t="s">
        <v>1485</v>
      </c>
      <c r="J157" s="37"/>
      <c r="K157" s="11" t="s">
        <v>1401</v>
      </c>
    </row>
    <row r="158" spans="1:11" ht="25.5">
      <c r="A158" s="10">
        <v>155</v>
      </c>
      <c r="B158" s="10" t="s">
        <v>291</v>
      </c>
      <c r="C158" s="6" t="s">
        <v>292</v>
      </c>
      <c r="D158" s="34">
        <v>80</v>
      </c>
      <c r="E158" s="6" t="s">
        <v>977</v>
      </c>
      <c r="F158" s="11" t="s">
        <v>1148</v>
      </c>
      <c r="G158" s="27">
        <v>155</v>
      </c>
      <c r="H158" s="7" t="s">
        <v>1356</v>
      </c>
      <c r="I158" s="39" t="s">
        <v>1485</v>
      </c>
      <c r="J158" s="37"/>
      <c r="K158" s="11" t="s">
        <v>1370</v>
      </c>
    </row>
    <row r="159" spans="1:11" ht="25.5">
      <c r="A159" s="10">
        <v>156</v>
      </c>
      <c r="B159" s="10" t="s">
        <v>293</v>
      </c>
      <c r="C159" s="6" t="s">
        <v>294</v>
      </c>
      <c r="D159" s="34">
        <v>40</v>
      </c>
      <c r="E159" s="6" t="s">
        <v>977</v>
      </c>
      <c r="F159" s="6" t="s">
        <v>1148</v>
      </c>
      <c r="G159" s="27">
        <v>156</v>
      </c>
      <c r="H159" s="7" t="s">
        <v>1356</v>
      </c>
      <c r="I159" s="39" t="s">
        <v>1485</v>
      </c>
      <c r="J159" s="37"/>
      <c r="K159" s="11" t="s">
        <v>1370</v>
      </c>
    </row>
    <row r="160" spans="1:11" ht="25.5">
      <c r="A160" s="10">
        <v>157</v>
      </c>
      <c r="B160" s="10" t="s">
        <v>295</v>
      </c>
      <c r="C160" s="6" t="s">
        <v>296</v>
      </c>
      <c r="D160" s="34">
        <v>90</v>
      </c>
      <c r="E160" s="6" t="s">
        <v>999</v>
      </c>
      <c r="F160" s="6" t="s">
        <v>1149</v>
      </c>
      <c r="G160" s="27">
        <v>157</v>
      </c>
      <c r="H160" s="7" t="s">
        <v>1356</v>
      </c>
      <c r="I160" s="39"/>
      <c r="J160" s="37"/>
      <c r="K160" s="11" t="s">
        <v>1370</v>
      </c>
    </row>
    <row r="161" spans="1:11" ht="25.5">
      <c r="A161" s="10">
        <v>158</v>
      </c>
      <c r="B161" s="10" t="s">
        <v>297</v>
      </c>
      <c r="C161" s="6" t="s">
        <v>298</v>
      </c>
      <c r="D161" s="34">
        <v>50</v>
      </c>
      <c r="E161" s="6" t="s">
        <v>977</v>
      </c>
      <c r="F161" s="6" t="s">
        <v>1150</v>
      </c>
      <c r="G161" s="27">
        <v>158</v>
      </c>
      <c r="H161" s="7" t="s">
        <v>1356</v>
      </c>
      <c r="I161" s="39"/>
      <c r="J161" s="37"/>
      <c r="K161" s="11" t="s">
        <v>1370</v>
      </c>
    </row>
    <row r="162" spans="1:11" ht="25.5">
      <c r="A162" s="10">
        <v>159</v>
      </c>
      <c r="B162" s="10" t="s">
        <v>299</v>
      </c>
      <c r="C162" s="6" t="s">
        <v>17</v>
      </c>
      <c r="D162" s="34">
        <v>55</v>
      </c>
      <c r="E162" s="6" t="s">
        <v>977</v>
      </c>
      <c r="F162" s="6" t="s">
        <v>1150</v>
      </c>
      <c r="G162" s="27">
        <v>159</v>
      </c>
      <c r="H162" s="7" t="s">
        <v>1356</v>
      </c>
      <c r="I162" s="39"/>
      <c r="J162" s="37"/>
      <c r="K162" s="11" t="s">
        <v>1370</v>
      </c>
    </row>
    <row r="163" spans="1:11" ht="25.5">
      <c r="A163" s="10">
        <v>160</v>
      </c>
      <c r="B163" s="10" t="s">
        <v>300</v>
      </c>
      <c r="C163" s="6" t="s">
        <v>301</v>
      </c>
      <c r="D163" s="34">
        <v>29</v>
      </c>
      <c r="E163" s="6" t="s">
        <v>977</v>
      </c>
      <c r="F163" s="6" t="s">
        <v>1151</v>
      </c>
      <c r="G163" s="27">
        <v>160</v>
      </c>
      <c r="H163" s="7" t="s">
        <v>1356</v>
      </c>
      <c r="I163" s="39"/>
      <c r="J163" s="37"/>
      <c r="K163" s="11" t="s">
        <v>1402</v>
      </c>
    </row>
    <row r="164" spans="1:11" ht="25.5">
      <c r="A164" s="10">
        <v>161</v>
      </c>
      <c r="B164" s="10" t="s">
        <v>302</v>
      </c>
      <c r="C164" s="6" t="s">
        <v>303</v>
      </c>
      <c r="D164" s="34">
        <v>35</v>
      </c>
      <c r="E164" s="6" t="s">
        <v>977</v>
      </c>
      <c r="F164" s="6" t="s">
        <v>1151</v>
      </c>
      <c r="G164" s="27">
        <v>161</v>
      </c>
      <c r="H164" s="7" t="s">
        <v>1356</v>
      </c>
      <c r="I164" s="39"/>
      <c r="J164" s="37"/>
      <c r="K164" s="11" t="s">
        <v>1370</v>
      </c>
    </row>
    <row r="165" spans="1:11" ht="25.5">
      <c r="A165" s="10">
        <v>162</v>
      </c>
      <c r="B165" s="10" t="s">
        <v>304</v>
      </c>
      <c r="C165" s="6" t="s">
        <v>305</v>
      </c>
      <c r="D165" s="34">
        <v>45</v>
      </c>
      <c r="E165" s="6" t="s">
        <v>977</v>
      </c>
      <c r="F165" s="6" t="s">
        <v>1151</v>
      </c>
      <c r="G165" s="27">
        <v>162</v>
      </c>
      <c r="H165" s="7" t="s">
        <v>1356</v>
      </c>
      <c r="I165" s="39"/>
      <c r="J165" s="37"/>
      <c r="K165" s="11" t="s">
        <v>1370</v>
      </c>
    </row>
    <row r="166" spans="1:11" ht="25.5">
      <c r="A166" s="10">
        <v>163</v>
      </c>
      <c r="B166" s="10" t="s">
        <v>306</v>
      </c>
      <c r="C166" s="6" t="s">
        <v>307</v>
      </c>
      <c r="D166" s="34">
        <v>45</v>
      </c>
      <c r="E166" s="6" t="s">
        <v>977</v>
      </c>
      <c r="F166" s="6" t="s">
        <v>1152</v>
      </c>
      <c r="G166" s="27">
        <v>163</v>
      </c>
      <c r="H166" s="7" t="s">
        <v>1356</v>
      </c>
      <c r="I166" s="39"/>
      <c r="J166" s="37"/>
      <c r="K166" s="11" t="s">
        <v>1370</v>
      </c>
    </row>
    <row r="167" spans="1:11" ht="25.5">
      <c r="A167" s="10">
        <v>164</v>
      </c>
      <c r="B167" s="10" t="s">
        <v>308</v>
      </c>
      <c r="C167" s="6" t="s">
        <v>309</v>
      </c>
      <c r="D167" s="34">
        <v>35</v>
      </c>
      <c r="E167" s="6" t="s">
        <v>977</v>
      </c>
      <c r="F167" s="6" t="s">
        <v>1152</v>
      </c>
      <c r="G167" s="27">
        <v>164</v>
      </c>
      <c r="H167" s="7" t="s">
        <v>1356</v>
      </c>
      <c r="I167" s="39"/>
      <c r="J167" s="37"/>
      <c r="K167" s="11" t="s">
        <v>1370</v>
      </c>
    </row>
    <row r="168" spans="1:11" ht="25.5">
      <c r="A168" s="10">
        <v>165</v>
      </c>
      <c r="B168" s="10" t="s">
        <v>310</v>
      </c>
      <c r="C168" s="6" t="s">
        <v>311</v>
      </c>
      <c r="D168" s="34">
        <v>50</v>
      </c>
      <c r="E168" s="6" t="s">
        <v>977</v>
      </c>
      <c r="F168" s="6" t="s">
        <v>1152</v>
      </c>
      <c r="G168" s="27">
        <v>165</v>
      </c>
      <c r="H168" s="7" t="s">
        <v>1356</v>
      </c>
      <c r="I168" s="39"/>
      <c r="J168" s="37"/>
      <c r="K168" s="11" t="s">
        <v>1370</v>
      </c>
    </row>
    <row r="169" spans="1:11" ht="25.5">
      <c r="A169" s="10">
        <v>166</v>
      </c>
      <c r="B169" s="10" t="s">
        <v>312</v>
      </c>
      <c r="C169" s="6" t="s">
        <v>313</v>
      </c>
      <c r="D169" s="34">
        <v>45</v>
      </c>
      <c r="E169" s="6" t="s">
        <v>977</v>
      </c>
      <c r="F169" s="6" t="s">
        <v>1152</v>
      </c>
      <c r="G169" s="27">
        <v>166</v>
      </c>
      <c r="H169" s="7" t="s">
        <v>1356</v>
      </c>
      <c r="I169" s="39"/>
      <c r="J169" s="37"/>
      <c r="K169" s="11" t="s">
        <v>1370</v>
      </c>
    </row>
    <row r="170" spans="1:11" ht="25.5">
      <c r="A170" s="10">
        <v>167</v>
      </c>
      <c r="B170" s="10" t="s">
        <v>314</v>
      </c>
      <c r="C170" s="6" t="s">
        <v>315</v>
      </c>
      <c r="D170" s="34">
        <v>85</v>
      </c>
      <c r="E170" s="6" t="s">
        <v>977</v>
      </c>
      <c r="F170" s="6" t="s">
        <v>1153</v>
      </c>
      <c r="G170" s="27">
        <v>167</v>
      </c>
      <c r="H170" s="7" t="s">
        <v>1356</v>
      </c>
      <c r="I170" s="39"/>
      <c r="J170" s="37"/>
      <c r="K170" s="11" t="s">
        <v>1370</v>
      </c>
    </row>
    <row r="171" spans="1:11" ht="25.5">
      <c r="A171" s="10">
        <v>168</v>
      </c>
      <c r="B171" s="10" t="s">
        <v>316</v>
      </c>
      <c r="C171" s="6" t="s">
        <v>17</v>
      </c>
      <c r="D171" s="34">
        <v>40</v>
      </c>
      <c r="E171" s="6" t="s">
        <v>977</v>
      </c>
      <c r="F171" s="6" t="s">
        <v>1153</v>
      </c>
      <c r="G171" s="27">
        <v>168</v>
      </c>
      <c r="H171" s="7" t="s">
        <v>1356</v>
      </c>
      <c r="I171" s="39"/>
      <c r="J171" s="37"/>
      <c r="K171" s="11" t="s">
        <v>1399</v>
      </c>
    </row>
    <row r="172" spans="1:11" ht="25.5">
      <c r="A172" s="10">
        <v>169</v>
      </c>
      <c r="B172" s="10" t="s">
        <v>317</v>
      </c>
      <c r="C172" s="6" t="s">
        <v>318</v>
      </c>
      <c r="D172" s="34">
        <v>60</v>
      </c>
      <c r="E172" s="6" t="s">
        <v>977</v>
      </c>
      <c r="F172" s="6" t="s">
        <v>1153</v>
      </c>
      <c r="G172" s="27">
        <v>169</v>
      </c>
      <c r="H172" s="7" t="s">
        <v>1356</v>
      </c>
      <c r="I172" s="39" t="s">
        <v>1485</v>
      </c>
      <c r="J172" s="37"/>
      <c r="K172" s="11" t="s">
        <v>1403</v>
      </c>
    </row>
    <row r="173" spans="1:11" ht="25.5">
      <c r="A173" s="10">
        <v>170</v>
      </c>
      <c r="B173" s="10" t="s">
        <v>319</v>
      </c>
      <c r="C173" s="6" t="s">
        <v>320</v>
      </c>
      <c r="D173" s="34">
        <v>50</v>
      </c>
      <c r="E173" s="6" t="s">
        <v>977</v>
      </c>
      <c r="F173" s="6" t="s">
        <v>1153</v>
      </c>
      <c r="G173" s="27">
        <v>170</v>
      </c>
      <c r="H173" s="7" t="s">
        <v>1356</v>
      </c>
      <c r="I173" s="39"/>
      <c r="J173" s="37" t="s">
        <v>1510</v>
      </c>
      <c r="K173" s="11" t="s">
        <v>1374</v>
      </c>
    </row>
    <row r="174" spans="1:11" ht="25.5">
      <c r="A174" s="10">
        <v>171</v>
      </c>
      <c r="B174" s="10" t="s">
        <v>321</v>
      </c>
      <c r="C174" s="6" t="s">
        <v>322</v>
      </c>
      <c r="D174" s="34">
        <v>66</v>
      </c>
      <c r="E174" s="6" t="s">
        <v>977</v>
      </c>
      <c r="F174" s="6" t="s">
        <v>1153</v>
      </c>
      <c r="G174" s="27">
        <v>171</v>
      </c>
      <c r="H174" s="7" t="s">
        <v>1356</v>
      </c>
      <c r="I174" s="39"/>
      <c r="J174" s="37"/>
      <c r="K174" s="11" t="s">
        <v>1370</v>
      </c>
    </row>
    <row r="175" spans="1:11" ht="25.5">
      <c r="A175" s="10">
        <v>172</v>
      </c>
      <c r="B175" s="10" t="s">
        <v>323</v>
      </c>
      <c r="C175" s="6" t="s">
        <v>324</v>
      </c>
      <c r="D175" s="34">
        <v>85</v>
      </c>
      <c r="E175" s="6" t="s">
        <v>977</v>
      </c>
      <c r="F175" s="6" t="s">
        <v>1154</v>
      </c>
      <c r="G175" s="27">
        <v>172</v>
      </c>
      <c r="H175" s="7" t="s">
        <v>1356</v>
      </c>
      <c r="I175" s="39"/>
      <c r="J175" s="37"/>
      <c r="K175" s="11" t="s">
        <v>1384</v>
      </c>
    </row>
    <row r="176" spans="1:11" ht="25.5">
      <c r="A176" s="10">
        <v>173</v>
      </c>
      <c r="B176" s="10" t="s">
        <v>325</v>
      </c>
      <c r="C176" s="6" t="s">
        <v>326</v>
      </c>
      <c r="D176" s="34">
        <v>28</v>
      </c>
      <c r="E176" s="6" t="s">
        <v>977</v>
      </c>
      <c r="F176" s="6" t="s">
        <v>1155</v>
      </c>
      <c r="G176" s="27">
        <v>173</v>
      </c>
      <c r="H176" s="7" t="s">
        <v>1356</v>
      </c>
      <c r="I176" s="39"/>
      <c r="J176" s="37" t="s">
        <v>1510</v>
      </c>
      <c r="K176" s="11" t="s">
        <v>1374</v>
      </c>
    </row>
    <row r="177" spans="1:11" ht="25.5">
      <c r="A177" s="10">
        <v>174</v>
      </c>
      <c r="B177" s="10" t="s">
        <v>164</v>
      </c>
      <c r="C177" s="6" t="s">
        <v>327</v>
      </c>
      <c r="D177" s="34">
        <v>40</v>
      </c>
      <c r="E177" s="6" t="s">
        <v>977</v>
      </c>
      <c r="F177" s="6" t="s">
        <v>1155</v>
      </c>
      <c r="G177" s="27">
        <v>174</v>
      </c>
      <c r="H177" s="7" t="s">
        <v>1356</v>
      </c>
      <c r="I177" s="39"/>
      <c r="J177" s="37" t="s">
        <v>1510</v>
      </c>
      <c r="K177" s="11" t="s">
        <v>1404</v>
      </c>
    </row>
    <row r="178" spans="1:11" ht="25.5">
      <c r="A178" s="6">
        <v>175</v>
      </c>
      <c r="B178" s="10" t="s">
        <v>328</v>
      </c>
      <c r="C178" s="6" t="s">
        <v>329</v>
      </c>
      <c r="D178" s="34">
        <v>60</v>
      </c>
      <c r="E178" s="6" t="s">
        <v>1009</v>
      </c>
      <c r="F178" s="6" t="s">
        <v>1156</v>
      </c>
      <c r="G178" s="26">
        <v>175</v>
      </c>
      <c r="H178" s="7" t="s">
        <v>1356</v>
      </c>
      <c r="I178" s="39"/>
      <c r="J178" s="37"/>
      <c r="K178" s="11" t="s">
        <v>1370</v>
      </c>
    </row>
    <row r="179" spans="1:11" ht="25.5">
      <c r="A179" s="6">
        <v>176</v>
      </c>
      <c r="B179" s="10" t="s">
        <v>330</v>
      </c>
      <c r="C179" s="6" t="s">
        <v>331</v>
      </c>
      <c r="D179" s="34">
        <v>65</v>
      </c>
      <c r="E179" s="6" t="s">
        <v>1009</v>
      </c>
      <c r="F179" s="6" t="s">
        <v>1156</v>
      </c>
      <c r="G179" s="26">
        <v>176</v>
      </c>
      <c r="H179" s="7" t="s">
        <v>1356</v>
      </c>
      <c r="I179" s="39"/>
      <c r="J179" s="37"/>
      <c r="K179" s="11" t="s">
        <v>1370</v>
      </c>
    </row>
    <row r="180" spans="1:11" ht="25.5">
      <c r="A180" s="6">
        <v>177</v>
      </c>
      <c r="B180" s="10" t="s">
        <v>332</v>
      </c>
      <c r="C180" s="6" t="s">
        <v>333</v>
      </c>
      <c r="D180" s="34">
        <v>45</v>
      </c>
      <c r="E180" s="6" t="s">
        <v>1009</v>
      </c>
      <c r="F180" s="6" t="s">
        <v>1156</v>
      </c>
      <c r="G180" s="26">
        <v>177</v>
      </c>
      <c r="H180" s="7" t="s">
        <v>1356</v>
      </c>
      <c r="I180" s="39"/>
      <c r="J180" s="37"/>
      <c r="K180" s="11" t="s">
        <v>1370</v>
      </c>
    </row>
    <row r="181" spans="1:11" ht="25.5">
      <c r="A181" s="10">
        <v>178</v>
      </c>
      <c r="B181" s="10" t="s">
        <v>334</v>
      </c>
      <c r="C181" s="6" t="s">
        <v>335</v>
      </c>
      <c r="D181" s="34">
        <v>33</v>
      </c>
      <c r="E181" s="6" t="s">
        <v>1486</v>
      </c>
      <c r="F181" s="6" t="s">
        <v>1157</v>
      </c>
      <c r="G181" s="27">
        <v>178</v>
      </c>
      <c r="H181" s="7" t="s">
        <v>1356</v>
      </c>
      <c r="I181" s="39"/>
      <c r="J181" s="37"/>
      <c r="K181" s="11" t="s">
        <v>1370</v>
      </c>
    </row>
    <row r="182" spans="1:11" ht="25.5">
      <c r="A182" s="10">
        <v>179</v>
      </c>
      <c r="B182" s="10" t="s">
        <v>336</v>
      </c>
      <c r="C182" s="6" t="s">
        <v>17</v>
      </c>
      <c r="D182" s="34">
        <v>35</v>
      </c>
      <c r="E182" s="6" t="s">
        <v>1009</v>
      </c>
      <c r="F182" s="6" t="s">
        <v>1158</v>
      </c>
      <c r="G182" s="27">
        <v>179</v>
      </c>
      <c r="H182" s="7" t="s">
        <v>1356</v>
      </c>
      <c r="I182" s="39"/>
      <c r="J182" s="37"/>
      <c r="K182" s="11" t="s">
        <v>1370</v>
      </c>
    </row>
    <row r="183" spans="1:11" ht="25.5">
      <c r="A183" s="10">
        <v>180</v>
      </c>
      <c r="B183" s="10" t="s">
        <v>337</v>
      </c>
      <c r="C183" s="6" t="s">
        <v>17</v>
      </c>
      <c r="D183" s="34">
        <v>40</v>
      </c>
      <c r="E183" s="6" t="s">
        <v>1009</v>
      </c>
      <c r="F183" s="6" t="s">
        <v>1158</v>
      </c>
      <c r="G183" s="27">
        <v>180</v>
      </c>
      <c r="H183" s="7" t="s">
        <v>1356</v>
      </c>
      <c r="I183" s="39"/>
      <c r="J183" s="37" t="s">
        <v>1510</v>
      </c>
      <c r="K183" s="11" t="s">
        <v>1374</v>
      </c>
    </row>
    <row r="184" spans="1:11" ht="25.5">
      <c r="A184" s="10">
        <v>181</v>
      </c>
      <c r="B184" s="10" t="s">
        <v>338</v>
      </c>
      <c r="C184" s="6" t="s">
        <v>17</v>
      </c>
      <c r="D184" s="34">
        <v>55</v>
      </c>
      <c r="E184" s="6" t="s">
        <v>1486</v>
      </c>
      <c r="F184" s="6" t="s">
        <v>1158</v>
      </c>
      <c r="G184" s="27">
        <v>181</v>
      </c>
      <c r="H184" s="7" t="s">
        <v>1356</v>
      </c>
      <c r="I184" s="39" t="s">
        <v>1357</v>
      </c>
      <c r="J184" s="37"/>
      <c r="K184" s="11" t="s">
        <v>1381</v>
      </c>
    </row>
    <row r="185" spans="1:11">
      <c r="A185" s="10">
        <v>182</v>
      </c>
      <c r="B185" s="10" t="s">
        <v>339</v>
      </c>
      <c r="C185" s="6" t="s">
        <v>340</v>
      </c>
      <c r="D185" s="34">
        <v>35</v>
      </c>
      <c r="E185" s="6" t="s">
        <v>1010</v>
      </c>
      <c r="F185" s="6" t="s">
        <v>1159</v>
      </c>
      <c r="G185" s="27">
        <v>182</v>
      </c>
      <c r="H185" s="7" t="s">
        <v>1356</v>
      </c>
      <c r="I185" s="39"/>
      <c r="J185" s="37" t="s">
        <v>1510</v>
      </c>
      <c r="K185" s="11" t="s">
        <v>1374</v>
      </c>
    </row>
    <row r="186" spans="1:11">
      <c r="A186" s="10">
        <v>183</v>
      </c>
      <c r="B186" s="10" t="s">
        <v>122</v>
      </c>
      <c r="C186" s="6" t="s">
        <v>341</v>
      </c>
      <c r="D186" s="34">
        <v>42</v>
      </c>
      <c r="E186" s="6" t="s">
        <v>1010</v>
      </c>
      <c r="F186" s="6" t="s">
        <v>1160</v>
      </c>
      <c r="G186" s="27">
        <v>183</v>
      </c>
      <c r="H186" s="7" t="s">
        <v>1356</v>
      </c>
      <c r="I186" s="39"/>
      <c r="J186" s="37" t="s">
        <v>1510</v>
      </c>
      <c r="K186" s="11" t="s">
        <v>1374</v>
      </c>
    </row>
    <row r="187" spans="1:11" ht="25.5">
      <c r="A187" s="10">
        <v>184</v>
      </c>
      <c r="B187" s="10" t="s">
        <v>342</v>
      </c>
      <c r="C187" s="6" t="s">
        <v>17</v>
      </c>
      <c r="D187" s="34">
        <v>75</v>
      </c>
      <c r="E187" s="6" t="s">
        <v>992</v>
      </c>
      <c r="F187" s="6" t="s">
        <v>1161</v>
      </c>
      <c r="G187" s="27">
        <v>184</v>
      </c>
      <c r="H187" s="7" t="s">
        <v>1356</v>
      </c>
      <c r="I187" s="39"/>
      <c r="J187" s="37"/>
      <c r="K187" s="11" t="s">
        <v>1384</v>
      </c>
    </row>
    <row r="188" spans="1:11" ht="25.5">
      <c r="A188" s="10">
        <v>185</v>
      </c>
      <c r="B188" s="10" t="s">
        <v>343</v>
      </c>
      <c r="C188" s="6" t="s">
        <v>344</v>
      </c>
      <c r="D188" s="34">
        <v>50</v>
      </c>
      <c r="E188" s="6" t="s">
        <v>977</v>
      </c>
      <c r="F188" s="6" t="s">
        <v>1162</v>
      </c>
      <c r="G188" s="27">
        <v>185</v>
      </c>
      <c r="H188" s="7" t="s">
        <v>1356</v>
      </c>
      <c r="I188" s="39"/>
      <c r="J188" s="37"/>
      <c r="K188" s="11" t="s">
        <v>1370</v>
      </c>
    </row>
    <row r="189" spans="1:11">
      <c r="A189" s="10">
        <v>186</v>
      </c>
      <c r="B189" s="10" t="s">
        <v>345</v>
      </c>
      <c r="C189" s="6" t="s">
        <v>346</v>
      </c>
      <c r="D189" s="34">
        <v>30</v>
      </c>
      <c r="E189" s="6" t="s">
        <v>1011</v>
      </c>
      <c r="F189" s="6" t="s">
        <v>1163</v>
      </c>
      <c r="G189" s="27">
        <v>186</v>
      </c>
      <c r="H189" s="7" t="s">
        <v>1356</v>
      </c>
      <c r="I189" s="39"/>
      <c r="J189" s="37"/>
      <c r="K189" s="11" t="s">
        <v>1370</v>
      </c>
    </row>
    <row r="190" spans="1:11">
      <c r="A190" s="10">
        <v>187</v>
      </c>
      <c r="B190" s="10" t="s">
        <v>347</v>
      </c>
      <c r="C190" s="6" t="s">
        <v>348</v>
      </c>
      <c r="D190" s="34">
        <v>40</v>
      </c>
      <c r="E190" s="6" t="s">
        <v>1011</v>
      </c>
      <c r="F190" s="6" t="s">
        <v>1163</v>
      </c>
      <c r="G190" s="27">
        <v>187</v>
      </c>
      <c r="H190" s="7" t="s">
        <v>1356</v>
      </c>
      <c r="I190" s="39" t="s">
        <v>1357</v>
      </c>
      <c r="J190" s="37"/>
      <c r="K190" s="11" t="s">
        <v>1405</v>
      </c>
    </row>
    <row r="191" spans="1:11" ht="25.5">
      <c r="A191" s="10">
        <v>188</v>
      </c>
      <c r="B191" s="10" t="s">
        <v>349</v>
      </c>
      <c r="C191" s="6" t="s">
        <v>350</v>
      </c>
      <c r="D191" s="34">
        <v>45</v>
      </c>
      <c r="E191" s="6" t="s">
        <v>977</v>
      </c>
      <c r="F191" s="6" t="s">
        <v>1163</v>
      </c>
      <c r="G191" s="27">
        <v>188</v>
      </c>
      <c r="H191" s="7" t="s">
        <v>1356</v>
      </c>
      <c r="I191" s="39"/>
      <c r="J191" s="37"/>
      <c r="K191" s="11" t="s">
        <v>1370</v>
      </c>
    </row>
    <row r="192" spans="1:11" ht="25.5">
      <c r="A192" s="10">
        <v>189</v>
      </c>
      <c r="B192" s="10" t="s">
        <v>351</v>
      </c>
      <c r="C192" s="6" t="s">
        <v>352</v>
      </c>
      <c r="D192" s="34">
        <v>50</v>
      </c>
      <c r="E192" s="6" t="s">
        <v>977</v>
      </c>
      <c r="F192" s="6" t="s">
        <v>1163</v>
      </c>
      <c r="G192" s="27">
        <v>189</v>
      </c>
      <c r="H192" s="7" t="s">
        <v>1356</v>
      </c>
      <c r="I192" s="39"/>
      <c r="J192" s="37"/>
      <c r="K192" s="11" t="s">
        <v>1406</v>
      </c>
    </row>
    <row r="193" spans="1:11" ht="25.5">
      <c r="A193" s="10">
        <v>190</v>
      </c>
      <c r="B193" s="10" t="s">
        <v>353</v>
      </c>
      <c r="C193" s="6" t="s">
        <v>354</v>
      </c>
      <c r="D193" s="34">
        <v>40</v>
      </c>
      <c r="E193" s="6" t="s">
        <v>1486</v>
      </c>
      <c r="F193" s="6" t="s">
        <v>1163</v>
      </c>
      <c r="G193" s="27">
        <v>190</v>
      </c>
      <c r="H193" s="7" t="s">
        <v>1356</v>
      </c>
      <c r="I193" s="39"/>
      <c r="J193" s="37" t="s">
        <v>1510</v>
      </c>
      <c r="K193" s="11" t="s">
        <v>1374</v>
      </c>
    </row>
    <row r="194" spans="1:11" ht="45">
      <c r="A194" s="10">
        <v>191</v>
      </c>
      <c r="B194" s="10" t="s">
        <v>355</v>
      </c>
      <c r="C194" s="6" t="s">
        <v>356</v>
      </c>
      <c r="D194" s="34">
        <v>25</v>
      </c>
      <c r="E194" s="6" t="s">
        <v>977</v>
      </c>
      <c r="F194" s="6" t="s">
        <v>1163</v>
      </c>
      <c r="G194" s="27">
        <v>191</v>
      </c>
      <c r="H194" s="7" t="s">
        <v>1356</v>
      </c>
      <c r="I194" s="39" t="s">
        <v>1358</v>
      </c>
      <c r="J194" s="37"/>
      <c r="K194" s="11" t="s">
        <v>1407</v>
      </c>
    </row>
    <row r="195" spans="1:11">
      <c r="A195" s="10">
        <v>192</v>
      </c>
      <c r="B195" s="10" t="s">
        <v>357</v>
      </c>
      <c r="C195" s="6" t="s">
        <v>358</v>
      </c>
      <c r="D195" s="34">
        <v>25</v>
      </c>
      <c r="E195" s="6" t="s">
        <v>1011</v>
      </c>
      <c r="F195" s="6" t="s">
        <v>1163</v>
      </c>
      <c r="G195" s="27">
        <v>192</v>
      </c>
      <c r="H195" s="7" t="s">
        <v>1356</v>
      </c>
      <c r="I195" s="39"/>
      <c r="J195" s="37"/>
      <c r="K195" s="11" t="s">
        <v>1370</v>
      </c>
    </row>
    <row r="196" spans="1:11" ht="25.5">
      <c r="A196" s="10">
        <v>193</v>
      </c>
      <c r="B196" s="10" t="s">
        <v>54</v>
      </c>
      <c r="C196" s="6" t="s">
        <v>359</v>
      </c>
      <c r="D196" s="34">
        <v>60</v>
      </c>
      <c r="E196" s="6" t="s">
        <v>977</v>
      </c>
      <c r="F196" s="6" t="s">
        <v>1163</v>
      </c>
      <c r="G196" s="27">
        <v>193</v>
      </c>
      <c r="H196" s="7" t="s">
        <v>1356</v>
      </c>
      <c r="I196" s="39"/>
      <c r="J196" s="37"/>
      <c r="K196" s="11" t="s">
        <v>1377</v>
      </c>
    </row>
    <row r="197" spans="1:11" ht="25.5">
      <c r="A197" s="10">
        <v>194</v>
      </c>
      <c r="B197" s="10" t="s">
        <v>360</v>
      </c>
      <c r="C197" s="6" t="s">
        <v>361</v>
      </c>
      <c r="D197" s="34">
        <v>50</v>
      </c>
      <c r="E197" s="6" t="s">
        <v>977</v>
      </c>
      <c r="F197" s="6" t="s">
        <v>1164</v>
      </c>
      <c r="G197" s="27">
        <v>194</v>
      </c>
      <c r="H197" s="7" t="s">
        <v>1356</v>
      </c>
      <c r="I197" s="39"/>
      <c r="J197" s="37"/>
      <c r="K197" s="11" t="s">
        <v>1370</v>
      </c>
    </row>
    <row r="198" spans="1:11" ht="25.5">
      <c r="A198" s="10">
        <v>195</v>
      </c>
      <c r="B198" s="10" t="s">
        <v>362</v>
      </c>
      <c r="C198" s="6" t="s">
        <v>363</v>
      </c>
      <c r="D198" s="34">
        <v>55</v>
      </c>
      <c r="E198" s="6" t="s">
        <v>977</v>
      </c>
      <c r="F198" s="6" t="s">
        <v>1164</v>
      </c>
      <c r="G198" s="27">
        <v>195</v>
      </c>
      <c r="H198" s="7" t="s">
        <v>1356</v>
      </c>
      <c r="I198" s="39"/>
      <c r="J198" s="37"/>
      <c r="K198" s="11" t="s">
        <v>1370</v>
      </c>
    </row>
    <row r="199" spans="1:11" ht="25.5">
      <c r="A199" s="10">
        <v>196</v>
      </c>
      <c r="B199" s="10" t="s">
        <v>364</v>
      </c>
      <c r="C199" s="6" t="s">
        <v>365</v>
      </c>
      <c r="D199" s="34">
        <v>55</v>
      </c>
      <c r="E199" s="6" t="s">
        <v>977</v>
      </c>
      <c r="F199" s="6" t="s">
        <v>1164</v>
      </c>
      <c r="G199" s="27">
        <v>196</v>
      </c>
      <c r="H199" s="7" t="s">
        <v>1356</v>
      </c>
      <c r="I199" s="39"/>
      <c r="J199" s="37"/>
      <c r="K199" s="11" t="s">
        <v>1377</v>
      </c>
    </row>
    <row r="200" spans="1:11" ht="25.5">
      <c r="A200" s="10">
        <v>197</v>
      </c>
      <c r="B200" s="10" t="s">
        <v>366</v>
      </c>
      <c r="C200" s="6" t="s">
        <v>367</v>
      </c>
      <c r="D200" s="34">
        <v>50</v>
      </c>
      <c r="E200" s="6" t="s">
        <v>977</v>
      </c>
      <c r="F200" s="6" t="s">
        <v>1164</v>
      </c>
      <c r="G200" s="27">
        <v>197</v>
      </c>
      <c r="H200" s="7" t="s">
        <v>1356</v>
      </c>
      <c r="I200" s="39"/>
      <c r="J200" s="37"/>
      <c r="K200" s="11" t="s">
        <v>1370</v>
      </c>
    </row>
    <row r="201" spans="1:11" ht="25.5">
      <c r="A201" s="10">
        <v>198</v>
      </c>
      <c r="B201" s="10" t="s">
        <v>368</v>
      </c>
      <c r="C201" s="6" t="s">
        <v>369</v>
      </c>
      <c r="D201" s="34">
        <v>56</v>
      </c>
      <c r="E201" s="6" t="s">
        <v>1486</v>
      </c>
      <c r="F201" s="6" t="s">
        <v>1164</v>
      </c>
      <c r="G201" s="27">
        <v>198</v>
      </c>
      <c r="H201" s="7" t="s">
        <v>1356</v>
      </c>
      <c r="I201" s="39"/>
      <c r="J201" s="37"/>
      <c r="K201" s="11" t="s">
        <v>1370</v>
      </c>
    </row>
    <row r="202" spans="1:11" ht="25.5">
      <c r="A202" s="10">
        <v>199</v>
      </c>
      <c r="B202" s="10" t="s">
        <v>1492</v>
      </c>
      <c r="C202" s="6" t="s">
        <v>370</v>
      </c>
      <c r="D202" s="34">
        <v>58</v>
      </c>
      <c r="E202" s="6" t="s">
        <v>1486</v>
      </c>
      <c r="F202" s="6" t="s">
        <v>1164</v>
      </c>
      <c r="G202" s="27">
        <v>199</v>
      </c>
      <c r="H202" s="7" t="s">
        <v>1356</v>
      </c>
      <c r="I202" s="39"/>
      <c r="J202" s="37"/>
      <c r="K202" s="11" t="s">
        <v>1384</v>
      </c>
    </row>
    <row r="203" spans="1:11" ht="25.5">
      <c r="A203" s="10">
        <v>200</v>
      </c>
      <c r="B203" s="10" t="s">
        <v>371</v>
      </c>
      <c r="C203" s="6" t="s">
        <v>17</v>
      </c>
      <c r="D203" s="34">
        <v>45</v>
      </c>
      <c r="E203" s="6" t="s">
        <v>977</v>
      </c>
      <c r="F203" s="6" t="s">
        <v>1164</v>
      </c>
      <c r="G203" s="27">
        <v>200</v>
      </c>
      <c r="H203" s="7" t="s">
        <v>1356</v>
      </c>
      <c r="I203" s="39"/>
      <c r="J203" s="37"/>
      <c r="K203" s="11" t="s">
        <v>1383</v>
      </c>
    </row>
    <row r="204" spans="1:11" ht="25.5">
      <c r="A204" s="10">
        <v>201</v>
      </c>
      <c r="B204" s="10" t="s">
        <v>372</v>
      </c>
      <c r="C204" s="6" t="s">
        <v>373</v>
      </c>
      <c r="D204" s="34">
        <v>55</v>
      </c>
      <c r="E204" s="6" t="s">
        <v>977</v>
      </c>
      <c r="F204" s="6" t="s">
        <v>1164</v>
      </c>
      <c r="G204" s="27">
        <v>201</v>
      </c>
      <c r="H204" s="7" t="s">
        <v>1356</v>
      </c>
      <c r="I204" s="39"/>
      <c r="J204" s="37"/>
      <c r="K204" s="11" t="s">
        <v>1370</v>
      </c>
    </row>
    <row r="205" spans="1:11">
      <c r="A205" s="10">
        <v>202</v>
      </c>
      <c r="B205" s="10" t="s">
        <v>244</v>
      </c>
      <c r="C205" s="6" t="s">
        <v>374</v>
      </c>
      <c r="D205" s="34">
        <v>26</v>
      </c>
      <c r="E205" s="6" t="s">
        <v>1012</v>
      </c>
      <c r="F205" s="6" t="s">
        <v>1165</v>
      </c>
      <c r="G205" s="27">
        <v>202</v>
      </c>
      <c r="H205" s="7" t="s">
        <v>1356</v>
      </c>
      <c r="I205" s="39"/>
      <c r="J205" s="37"/>
      <c r="K205" s="11" t="s">
        <v>1408</v>
      </c>
    </row>
    <row r="206" spans="1:11" ht="25.5">
      <c r="A206" s="10">
        <v>203</v>
      </c>
      <c r="B206" s="10" t="s">
        <v>375</v>
      </c>
      <c r="C206" s="6" t="s">
        <v>376</v>
      </c>
      <c r="D206" s="34">
        <v>30</v>
      </c>
      <c r="E206" s="6" t="s">
        <v>977</v>
      </c>
      <c r="F206" s="6" t="s">
        <v>1165</v>
      </c>
      <c r="G206" s="27">
        <v>203</v>
      </c>
      <c r="H206" s="7" t="s">
        <v>1356</v>
      </c>
      <c r="I206" s="39"/>
      <c r="J206" s="37" t="s">
        <v>1510</v>
      </c>
      <c r="K206" s="11" t="s">
        <v>1374</v>
      </c>
    </row>
    <row r="207" spans="1:11" ht="25.5">
      <c r="A207" s="10">
        <v>204</v>
      </c>
      <c r="B207" s="10" t="s">
        <v>377</v>
      </c>
      <c r="C207" s="6" t="s">
        <v>378</v>
      </c>
      <c r="D207" s="34">
        <v>80</v>
      </c>
      <c r="E207" s="6" t="s">
        <v>1013</v>
      </c>
      <c r="F207" s="6" t="s">
        <v>1166</v>
      </c>
      <c r="G207" s="27">
        <v>204</v>
      </c>
      <c r="H207" s="7" t="s">
        <v>1356</v>
      </c>
      <c r="I207" s="39"/>
      <c r="J207" s="37"/>
      <c r="K207" s="11" t="s">
        <v>1370</v>
      </c>
    </row>
    <row r="208" spans="1:11" ht="25.5">
      <c r="A208" s="10">
        <v>205</v>
      </c>
      <c r="B208" s="10" t="s">
        <v>379</v>
      </c>
      <c r="C208" s="6" t="s">
        <v>380</v>
      </c>
      <c r="D208" s="34">
        <v>60</v>
      </c>
      <c r="E208" s="6" t="s">
        <v>977</v>
      </c>
      <c r="F208" s="6" t="s">
        <v>1167</v>
      </c>
      <c r="G208" s="27">
        <v>205</v>
      </c>
      <c r="H208" s="7" t="s">
        <v>1356</v>
      </c>
      <c r="I208" s="39"/>
      <c r="J208" s="37"/>
      <c r="K208" s="11" t="s">
        <v>1370</v>
      </c>
    </row>
    <row r="209" spans="1:11" ht="25.5">
      <c r="A209" s="10">
        <v>206</v>
      </c>
      <c r="B209" s="10" t="s">
        <v>381</v>
      </c>
      <c r="C209" s="6" t="s">
        <v>382</v>
      </c>
      <c r="D209" s="34">
        <v>35</v>
      </c>
      <c r="E209" s="6" t="s">
        <v>977</v>
      </c>
      <c r="F209" s="6" t="s">
        <v>1167</v>
      </c>
      <c r="G209" s="27">
        <v>206</v>
      </c>
      <c r="H209" s="7" t="s">
        <v>1356</v>
      </c>
      <c r="I209" s="39"/>
      <c r="J209" s="37" t="s">
        <v>1510</v>
      </c>
      <c r="K209" s="11" t="s">
        <v>1374</v>
      </c>
    </row>
    <row r="210" spans="1:11">
      <c r="A210" s="12">
        <v>207</v>
      </c>
      <c r="B210" s="12" t="s">
        <v>383</v>
      </c>
      <c r="C210" s="6" t="s">
        <v>222</v>
      </c>
      <c r="D210" s="34">
        <v>35</v>
      </c>
      <c r="E210" s="6" t="s">
        <v>1014</v>
      </c>
      <c r="F210" s="6" t="s">
        <v>1168</v>
      </c>
      <c r="G210" s="29">
        <v>207</v>
      </c>
      <c r="H210" s="7" t="s">
        <v>1356</v>
      </c>
      <c r="I210" s="39"/>
      <c r="J210" s="37"/>
      <c r="K210" s="11" t="s">
        <v>1409</v>
      </c>
    </row>
    <row r="211" spans="1:11" ht="25.5">
      <c r="A211" s="12">
        <v>208</v>
      </c>
      <c r="B211" s="12" t="s">
        <v>369</v>
      </c>
      <c r="C211" s="6" t="s">
        <v>384</v>
      </c>
      <c r="D211" s="34">
        <v>60</v>
      </c>
      <c r="E211" s="6" t="s">
        <v>977</v>
      </c>
      <c r="F211" s="6" t="s">
        <v>1168</v>
      </c>
      <c r="G211" s="29">
        <v>208</v>
      </c>
      <c r="H211" s="7" t="s">
        <v>1356</v>
      </c>
      <c r="I211" s="39"/>
      <c r="J211" s="37"/>
      <c r="K211" s="11" t="s">
        <v>1370</v>
      </c>
    </row>
    <row r="212" spans="1:11" ht="25.5">
      <c r="A212" s="12">
        <v>209</v>
      </c>
      <c r="B212" s="12" t="s">
        <v>385</v>
      </c>
      <c r="C212" s="6" t="s">
        <v>386</v>
      </c>
      <c r="D212" s="34">
        <v>30</v>
      </c>
      <c r="E212" s="6" t="s">
        <v>1013</v>
      </c>
      <c r="F212" s="6" t="s">
        <v>1168</v>
      </c>
      <c r="G212" s="29">
        <v>209</v>
      </c>
      <c r="H212" s="7" t="s">
        <v>1356</v>
      </c>
      <c r="I212" s="39"/>
      <c r="J212" s="37"/>
      <c r="K212" s="11" t="s">
        <v>1377</v>
      </c>
    </row>
    <row r="213" spans="1:11">
      <c r="A213" s="12">
        <v>210</v>
      </c>
      <c r="B213" s="12" t="s">
        <v>387</v>
      </c>
      <c r="C213" s="6" t="s">
        <v>388</v>
      </c>
      <c r="D213" s="34">
        <v>35</v>
      </c>
      <c r="E213" s="6" t="s">
        <v>982</v>
      </c>
      <c r="F213" s="6" t="s">
        <v>1168</v>
      </c>
      <c r="G213" s="29">
        <v>210</v>
      </c>
      <c r="H213" s="7" t="s">
        <v>1356</v>
      </c>
      <c r="I213" s="39"/>
      <c r="J213" s="37"/>
      <c r="K213" s="11" t="s">
        <v>1370</v>
      </c>
    </row>
    <row r="214" spans="1:11" ht="25.5">
      <c r="A214" s="12">
        <v>211</v>
      </c>
      <c r="B214" s="12" t="s">
        <v>118</v>
      </c>
      <c r="C214" s="6" t="s">
        <v>119</v>
      </c>
      <c r="D214" s="34">
        <v>22</v>
      </c>
      <c r="E214" s="6" t="s">
        <v>977</v>
      </c>
      <c r="F214" s="6" t="s">
        <v>1169</v>
      </c>
      <c r="G214" s="29">
        <v>211</v>
      </c>
      <c r="H214" s="7" t="s">
        <v>1356</v>
      </c>
      <c r="I214" s="39"/>
      <c r="J214" s="37"/>
      <c r="K214" s="11" t="s">
        <v>1410</v>
      </c>
    </row>
    <row r="215" spans="1:11" ht="25.5">
      <c r="A215" s="12">
        <v>212</v>
      </c>
      <c r="B215" s="12" t="s">
        <v>389</v>
      </c>
      <c r="C215" s="6" t="s">
        <v>390</v>
      </c>
      <c r="D215" s="34">
        <v>60</v>
      </c>
      <c r="E215" s="6" t="s">
        <v>1013</v>
      </c>
      <c r="F215" s="6" t="s">
        <v>1170</v>
      </c>
      <c r="G215" s="29">
        <v>212</v>
      </c>
      <c r="H215" s="7" t="s">
        <v>1356</v>
      </c>
      <c r="I215" s="39"/>
      <c r="J215" s="37"/>
      <c r="K215" s="11" t="s">
        <v>1411</v>
      </c>
    </row>
    <row r="216" spans="1:11" ht="25.5">
      <c r="A216" s="12">
        <v>213</v>
      </c>
      <c r="B216" s="12" t="s">
        <v>391</v>
      </c>
      <c r="C216" s="6" t="s">
        <v>392</v>
      </c>
      <c r="D216" s="34">
        <v>30</v>
      </c>
      <c r="E216" s="6" t="s">
        <v>977</v>
      </c>
      <c r="F216" s="6" t="s">
        <v>1171</v>
      </c>
      <c r="G216" s="29">
        <v>213</v>
      </c>
      <c r="H216" s="7" t="s">
        <v>1356</v>
      </c>
      <c r="I216" s="39"/>
      <c r="J216" s="37"/>
      <c r="K216" s="11" t="s">
        <v>1370</v>
      </c>
    </row>
    <row r="217" spans="1:11" ht="25.5">
      <c r="A217" s="12">
        <v>214</v>
      </c>
      <c r="B217" s="12" t="s">
        <v>393</v>
      </c>
      <c r="C217" s="6" t="s">
        <v>394</v>
      </c>
      <c r="D217" s="34">
        <v>45</v>
      </c>
      <c r="E217" s="6" t="s">
        <v>977</v>
      </c>
      <c r="F217" s="6" t="s">
        <v>1171</v>
      </c>
      <c r="G217" s="29">
        <v>214</v>
      </c>
      <c r="H217" s="7" t="s">
        <v>1356</v>
      </c>
      <c r="I217" s="39"/>
      <c r="J217" s="37"/>
      <c r="K217" s="11" t="s">
        <v>1370</v>
      </c>
    </row>
    <row r="218" spans="1:11" ht="25.5">
      <c r="A218" s="12">
        <v>215</v>
      </c>
      <c r="B218" s="12" t="s">
        <v>395</v>
      </c>
      <c r="C218" s="6" t="s">
        <v>396</v>
      </c>
      <c r="D218" s="34">
        <v>40</v>
      </c>
      <c r="E218" s="6" t="s">
        <v>977</v>
      </c>
      <c r="F218" s="6" t="s">
        <v>1172</v>
      </c>
      <c r="G218" s="29">
        <v>215</v>
      </c>
      <c r="H218" s="7" t="s">
        <v>1356</v>
      </c>
      <c r="I218" s="39"/>
      <c r="J218" s="37"/>
      <c r="K218" s="11" t="s">
        <v>1370</v>
      </c>
    </row>
    <row r="219" spans="1:11">
      <c r="A219" s="10">
        <v>216</v>
      </c>
      <c r="B219" s="6" t="s">
        <v>397</v>
      </c>
      <c r="C219" s="6" t="s">
        <v>398</v>
      </c>
      <c r="D219" s="34">
        <v>45</v>
      </c>
      <c r="E219" s="6" t="s">
        <v>987</v>
      </c>
      <c r="F219" s="6" t="s">
        <v>1173</v>
      </c>
      <c r="G219" s="27">
        <v>216</v>
      </c>
      <c r="H219" s="7" t="s">
        <v>1356</v>
      </c>
      <c r="I219" s="39"/>
      <c r="J219" s="37"/>
      <c r="K219" s="11" t="s">
        <v>1370</v>
      </c>
    </row>
    <row r="220" spans="1:11">
      <c r="A220" s="10">
        <v>217</v>
      </c>
      <c r="B220" s="6" t="s">
        <v>399</v>
      </c>
      <c r="C220" s="6" t="s">
        <v>400</v>
      </c>
      <c r="D220" s="34">
        <v>68</v>
      </c>
      <c r="E220" s="6" t="s">
        <v>1015</v>
      </c>
      <c r="F220" s="6" t="s">
        <v>1174</v>
      </c>
      <c r="G220" s="27">
        <v>217</v>
      </c>
      <c r="H220" s="7" t="s">
        <v>1356</v>
      </c>
      <c r="I220" s="39"/>
      <c r="J220" s="37"/>
      <c r="K220" s="11" t="s">
        <v>1370</v>
      </c>
    </row>
    <row r="221" spans="1:11" ht="25.5">
      <c r="A221" s="6">
        <v>218</v>
      </c>
      <c r="B221" s="6" t="s">
        <v>401</v>
      </c>
      <c r="C221" s="6" t="s">
        <v>402</v>
      </c>
      <c r="D221" s="34">
        <v>32</v>
      </c>
      <c r="E221" s="6" t="s">
        <v>977</v>
      </c>
      <c r="F221" s="6" t="s">
        <v>1175</v>
      </c>
      <c r="G221" s="26">
        <v>218</v>
      </c>
      <c r="H221" s="7" t="s">
        <v>1356</v>
      </c>
      <c r="I221" s="39"/>
      <c r="J221" s="37"/>
      <c r="K221" s="11" t="s">
        <v>1412</v>
      </c>
    </row>
    <row r="222" spans="1:11" ht="25.5">
      <c r="A222" s="6">
        <v>219</v>
      </c>
      <c r="B222" s="6" t="s">
        <v>403</v>
      </c>
      <c r="C222" s="6" t="s">
        <v>404</v>
      </c>
      <c r="D222" s="34">
        <v>37</v>
      </c>
      <c r="E222" s="6" t="s">
        <v>977</v>
      </c>
      <c r="F222" s="6" t="s">
        <v>1175</v>
      </c>
      <c r="G222" s="26">
        <v>219</v>
      </c>
      <c r="H222" s="7" t="s">
        <v>1356</v>
      </c>
      <c r="I222" s="39"/>
      <c r="J222" s="37"/>
      <c r="K222" s="11" t="s">
        <v>1370</v>
      </c>
    </row>
    <row r="223" spans="1:11" ht="25.5">
      <c r="A223" s="6">
        <v>220</v>
      </c>
      <c r="B223" s="6" t="s">
        <v>405</v>
      </c>
      <c r="C223" s="6" t="s">
        <v>406</v>
      </c>
      <c r="D223" s="34">
        <v>42</v>
      </c>
      <c r="E223" s="6" t="s">
        <v>1486</v>
      </c>
      <c r="F223" s="6" t="s">
        <v>1176</v>
      </c>
      <c r="G223" s="26">
        <v>220</v>
      </c>
      <c r="H223" s="7" t="s">
        <v>1356</v>
      </c>
      <c r="I223" s="39"/>
      <c r="J223" s="37"/>
      <c r="K223" s="11" t="s">
        <v>1370</v>
      </c>
    </row>
    <row r="224" spans="1:11">
      <c r="A224" s="6">
        <v>221</v>
      </c>
      <c r="B224" s="6" t="s">
        <v>407</v>
      </c>
      <c r="C224" s="6" t="s">
        <v>408</v>
      </c>
      <c r="D224" s="34">
        <v>40</v>
      </c>
      <c r="E224" s="6" t="s">
        <v>1016</v>
      </c>
      <c r="F224" s="6" t="s">
        <v>1177</v>
      </c>
      <c r="G224" s="26">
        <v>221</v>
      </c>
      <c r="H224" s="7" t="s">
        <v>1356</v>
      </c>
      <c r="I224" s="39"/>
      <c r="J224" s="37"/>
      <c r="K224" s="11" t="s">
        <v>1370</v>
      </c>
    </row>
    <row r="225" spans="1:11" ht="25.5">
      <c r="A225" s="6">
        <v>222</v>
      </c>
      <c r="B225" s="6" t="s">
        <v>409</v>
      </c>
      <c r="C225" s="6" t="s">
        <v>410</v>
      </c>
      <c r="D225" s="34">
        <v>28</v>
      </c>
      <c r="E225" s="6" t="s">
        <v>977</v>
      </c>
      <c r="F225" s="6" t="s">
        <v>1178</v>
      </c>
      <c r="G225" s="26">
        <v>222</v>
      </c>
      <c r="H225" s="7" t="s">
        <v>1356</v>
      </c>
      <c r="I225" s="39"/>
      <c r="J225" s="37"/>
      <c r="K225" s="11" t="s">
        <v>1370</v>
      </c>
    </row>
    <row r="226" spans="1:11" ht="25.5">
      <c r="A226" s="6">
        <v>223</v>
      </c>
      <c r="B226" s="6" t="s">
        <v>411</v>
      </c>
      <c r="C226" s="6" t="s">
        <v>412</v>
      </c>
      <c r="D226" s="34">
        <v>50</v>
      </c>
      <c r="E226" s="6" t="s">
        <v>977</v>
      </c>
      <c r="F226" s="6" t="s">
        <v>1178</v>
      </c>
      <c r="G226" s="26">
        <v>223</v>
      </c>
      <c r="H226" s="7" t="s">
        <v>1356</v>
      </c>
      <c r="I226" s="39"/>
      <c r="J226" s="37"/>
      <c r="K226" s="11" t="s">
        <v>1370</v>
      </c>
    </row>
    <row r="227" spans="1:11" ht="25.5">
      <c r="A227" s="6">
        <v>224</v>
      </c>
      <c r="B227" s="6" t="s">
        <v>413</v>
      </c>
      <c r="C227" s="6" t="s">
        <v>414</v>
      </c>
      <c r="D227" s="34">
        <v>60</v>
      </c>
      <c r="E227" s="6" t="s">
        <v>977</v>
      </c>
      <c r="F227" s="6" t="s">
        <v>1178</v>
      </c>
      <c r="G227" s="26">
        <v>224</v>
      </c>
      <c r="H227" s="7" t="s">
        <v>1356</v>
      </c>
      <c r="I227" s="39"/>
      <c r="J227" s="37"/>
      <c r="K227" s="11" t="s">
        <v>1370</v>
      </c>
    </row>
    <row r="228" spans="1:11" ht="25.5">
      <c r="A228" s="6">
        <v>225</v>
      </c>
      <c r="B228" s="6" t="s">
        <v>415</v>
      </c>
      <c r="C228" s="6" t="s">
        <v>416</v>
      </c>
      <c r="D228" s="34">
        <v>26</v>
      </c>
      <c r="E228" s="6" t="s">
        <v>977</v>
      </c>
      <c r="F228" s="6" t="s">
        <v>1179</v>
      </c>
      <c r="G228" s="26">
        <v>225</v>
      </c>
      <c r="H228" s="7" t="s">
        <v>1356</v>
      </c>
      <c r="I228" s="39"/>
      <c r="J228" s="37"/>
      <c r="K228" s="11" t="s">
        <v>1370</v>
      </c>
    </row>
    <row r="229" spans="1:11" ht="25.5">
      <c r="A229" s="6">
        <v>226</v>
      </c>
      <c r="B229" s="6" t="s">
        <v>177</v>
      </c>
      <c r="C229" s="6" t="s">
        <v>417</v>
      </c>
      <c r="D229" s="34">
        <v>24</v>
      </c>
      <c r="E229" s="6" t="s">
        <v>977</v>
      </c>
      <c r="F229" s="6" t="s">
        <v>1179</v>
      </c>
      <c r="G229" s="26">
        <v>226</v>
      </c>
      <c r="H229" s="7" t="s">
        <v>1356</v>
      </c>
      <c r="I229" s="39"/>
      <c r="J229" s="37"/>
      <c r="K229" s="11" t="s">
        <v>1370</v>
      </c>
    </row>
    <row r="230" spans="1:11" ht="25.5">
      <c r="A230" s="6">
        <v>227</v>
      </c>
      <c r="B230" s="6" t="s">
        <v>418</v>
      </c>
      <c r="C230" s="6" t="s">
        <v>389</v>
      </c>
      <c r="D230" s="34">
        <v>46</v>
      </c>
      <c r="E230" s="6" t="s">
        <v>977</v>
      </c>
      <c r="F230" s="6" t="s">
        <v>1179</v>
      </c>
      <c r="G230" s="26">
        <v>227</v>
      </c>
      <c r="H230" s="7" t="s">
        <v>1356</v>
      </c>
      <c r="I230" s="39"/>
      <c r="J230" s="37"/>
      <c r="K230" s="11" t="s">
        <v>1370</v>
      </c>
    </row>
    <row r="231" spans="1:11" ht="25.5">
      <c r="A231" s="6">
        <v>228</v>
      </c>
      <c r="B231" s="6" t="s">
        <v>419</v>
      </c>
      <c r="C231" s="6" t="s">
        <v>420</v>
      </c>
      <c r="D231" s="34">
        <v>25</v>
      </c>
      <c r="E231" s="6" t="s">
        <v>977</v>
      </c>
      <c r="F231" s="6" t="s">
        <v>1179</v>
      </c>
      <c r="G231" s="26">
        <v>228</v>
      </c>
      <c r="H231" s="7" t="s">
        <v>1356</v>
      </c>
      <c r="I231" s="39"/>
      <c r="J231" s="37"/>
      <c r="K231" s="11" t="s">
        <v>1370</v>
      </c>
    </row>
    <row r="232" spans="1:11" ht="25.5">
      <c r="A232" s="6">
        <v>229</v>
      </c>
      <c r="B232" s="6" t="s">
        <v>421</v>
      </c>
      <c r="C232" s="6" t="s">
        <v>422</v>
      </c>
      <c r="D232" s="34">
        <v>22</v>
      </c>
      <c r="E232" s="6" t="s">
        <v>992</v>
      </c>
      <c r="F232" s="6" t="s">
        <v>1180</v>
      </c>
      <c r="G232" s="26">
        <v>229</v>
      </c>
      <c r="H232" s="7" t="s">
        <v>1356</v>
      </c>
      <c r="I232" s="39"/>
      <c r="J232" s="37" t="s">
        <v>1362</v>
      </c>
      <c r="K232" s="11" t="s">
        <v>1370</v>
      </c>
    </row>
    <row r="233" spans="1:11">
      <c r="A233" s="6">
        <v>230</v>
      </c>
      <c r="B233" s="6" t="s">
        <v>423</v>
      </c>
      <c r="C233" s="6" t="s">
        <v>424</v>
      </c>
      <c r="D233" s="34">
        <v>65</v>
      </c>
      <c r="E233" s="6" t="s">
        <v>976</v>
      </c>
      <c r="F233" s="6" t="s">
        <v>1181</v>
      </c>
      <c r="G233" s="26">
        <v>230</v>
      </c>
      <c r="H233" s="7" t="s">
        <v>1356</v>
      </c>
      <c r="I233" s="39"/>
      <c r="J233" s="37"/>
      <c r="K233" s="11" t="s">
        <v>1370</v>
      </c>
    </row>
    <row r="234" spans="1:11" ht="25.5">
      <c r="A234" s="6">
        <v>231</v>
      </c>
      <c r="B234" s="6" t="s">
        <v>425</v>
      </c>
      <c r="C234" s="6" t="s">
        <v>426</v>
      </c>
      <c r="D234" s="34">
        <v>60</v>
      </c>
      <c r="E234" s="6" t="s">
        <v>1013</v>
      </c>
      <c r="F234" s="6" t="s">
        <v>1182</v>
      </c>
      <c r="G234" s="26">
        <v>231</v>
      </c>
      <c r="H234" s="7" t="s">
        <v>1356</v>
      </c>
      <c r="I234" s="39"/>
      <c r="J234" s="37"/>
      <c r="K234" s="11" t="s">
        <v>1370</v>
      </c>
    </row>
    <row r="235" spans="1:11" ht="25.5">
      <c r="A235" s="10">
        <v>232</v>
      </c>
      <c r="B235" s="10" t="s">
        <v>427</v>
      </c>
      <c r="C235" s="6" t="s">
        <v>17</v>
      </c>
      <c r="D235" s="34">
        <v>45</v>
      </c>
      <c r="E235" s="6" t="s">
        <v>977</v>
      </c>
      <c r="F235" s="6" t="s">
        <v>1183</v>
      </c>
      <c r="G235" s="27">
        <v>232</v>
      </c>
      <c r="H235" s="7" t="s">
        <v>1356</v>
      </c>
      <c r="I235" s="39"/>
      <c r="J235" s="37"/>
      <c r="K235" s="11" t="s">
        <v>1370</v>
      </c>
    </row>
    <row r="236" spans="1:11">
      <c r="A236" s="6">
        <v>233</v>
      </c>
      <c r="B236" s="6" t="s">
        <v>428</v>
      </c>
      <c r="C236" s="6" t="s">
        <v>429</v>
      </c>
      <c r="D236" s="34">
        <v>60</v>
      </c>
      <c r="E236" s="6" t="s">
        <v>1017</v>
      </c>
      <c r="F236" s="6" t="s">
        <v>1184</v>
      </c>
      <c r="G236" s="26">
        <v>233</v>
      </c>
      <c r="H236" s="7" t="s">
        <v>1356</v>
      </c>
      <c r="I236" s="39"/>
      <c r="J236" s="37"/>
      <c r="K236" s="11" t="s">
        <v>1370</v>
      </c>
    </row>
    <row r="237" spans="1:11" ht="25.5">
      <c r="A237" s="10">
        <v>234</v>
      </c>
      <c r="B237" s="6" t="s">
        <v>430</v>
      </c>
      <c r="C237" s="6" t="s">
        <v>431</v>
      </c>
      <c r="D237" s="34">
        <v>60</v>
      </c>
      <c r="E237" s="6" t="s">
        <v>977</v>
      </c>
      <c r="F237" s="6" t="s">
        <v>1185</v>
      </c>
      <c r="G237" s="27">
        <v>234</v>
      </c>
      <c r="H237" s="7" t="s">
        <v>1356</v>
      </c>
      <c r="I237" s="39"/>
      <c r="J237" s="37"/>
      <c r="K237" s="11" t="s">
        <v>1370</v>
      </c>
    </row>
    <row r="238" spans="1:11" ht="25.5">
      <c r="A238" s="10">
        <v>228</v>
      </c>
      <c r="B238" s="6" t="s">
        <v>432</v>
      </c>
      <c r="C238" s="6" t="s">
        <v>420</v>
      </c>
      <c r="D238" s="34">
        <v>35</v>
      </c>
      <c r="E238" s="6" t="s">
        <v>977</v>
      </c>
      <c r="F238" s="6" t="s">
        <v>1186</v>
      </c>
      <c r="G238" s="27">
        <v>228</v>
      </c>
      <c r="H238" s="7" t="s">
        <v>1356</v>
      </c>
      <c r="I238" s="39"/>
      <c r="J238" s="37"/>
      <c r="K238" s="11" t="s">
        <v>1370</v>
      </c>
    </row>
    <row r="239" spans="1:11" ht="25.5">
      <c r="A239" s="6">
        <v>235</v>
      </c>
      <c r="B239" s="6" t="s">
        <v>433</v>
      </c>
      <c r="C239" s="6" t="s">
        <v>434</v>
      </c>
      <c r="D239" s="34">
        <v>35</v>
      </c>
      <c r="E239" s="6" t="s">
        <v>977</v>
      </c>
      <c r="F239" s="6" t="s">
        <v>1185</v>
      </c>
      <c r="G239" s="26">
        <v>235</v>
      </c>
      <c r="H239" s="7" t="s">
        <v>1356</v>
      </c>
      <c r="I239" s="39"/>
      <c r="J239" s="37"/>
      <c r="K239" s="11" t="s">
        <v>1370</v>
      </c>
    </row>
    <row r="240" spans="1:11" ht="25.5">
      <c r="A240" s="10">
        <v>236</v>
      </c>
      <c r="B240" s="6" t="s">
        <v>435</v>
      </c>
      <c r="C240" s="6" t="s">
        <v>436</v>
      </c>
      <c r="D240" s="34">
        <v>30</v>
      </c>
      <c r="E240" s="6" t="s">
        <v>977</v>
      </c>
      <c r="F240" s="6" t="s">
        <v>1185</v>
      </c>
      <c r="G240" s="27">
        <v>236</v>
      </c>
      <c r="H240" s="7" t="s">
        <v>1356</v>
      </c>
      <c r="I240" s="39"/>
      <c r="J240" s="37"/>
      <c r="K240" s="11" t="s">
        <v>1370</v>
      </c>
    </row>
    <row r="241" spans="1:11" ht="60">
      <c r="A241" s="6">
        <v>237</v>
      </c>
      <c r="B241" s="6" t="s">
        <v>437</v>
      </c>
      <c r="C241" s="6" t="s">
        <v>17</v>
      </c>
      <c r="D241" s="34">
        <v>26</v>
      </c>
      <c r="E241" s="6" t="s">
        <v>977</v>
      </c>
      <c r="F241" s="6" t="s">
        <v>1185</v>
      </c>
      <c r="G241" s="26">
        <v>237</v>
      </c>
      <c r="H241" s="7" t="s">
        <v>1356</v>
      </c>
      <c r="I241" s="39" t="s">
        <v>1360</v>
      </c>
      <c r="J241" s="37"/>
      <c r="K241" s="11" t="s">
        <v>1381</v>
      </c>
    </row>
    <row r="242" spans="1:11" ht="25.5">
      <c r="A242" s="10">
        <v>238</v>
      </c>
      <c r="B242" s="6" t="s">
        <v>77</v>
      </c>
      <c r="C242" s="6" t="s">
        <v>438</v>
      </c>
      <c r="D242" s="34">
        <v>22</v>
      </c>
      <c r="E242" s="6" t="s">
        <v>977</v>
      </c>
      <c r="F242" s="6" t="s">
        <v>1187</v>
      </c>
      <c r="G242" s="27">
        <v>238</v>
      </c>
      <c r="H242" s="7" t="s">
        <v>1356</v>
      </c>
      <c r="I242" s="39"/>
      <c r="J242" s="37"/>
      <c r="K242" s="11" t="s">
        <v>1370</v>
      </c>
    </row>
    <row r="243" spans="1:11" ht="25.5">
      <c r="A243" s="6">
        <v>239</v>
      </c>
      <c r="B243" s="6" t="s">
        <v>439</v>
      </c>
      <c r="C243" s="6" t="s">
        <v>440</v>
      </c>
      <c r="D243" s="34">
        <v>29</v>
      </c>
      <c r="E243" s="6" t="s">
        <v>977</v>
      </c>
      <c r="F243" s="6" t="s">
        <v>1187</v>
      </c>
      <c r="G243" s="26">
        <v>239</v>
      </c>
      <c r="H243" s="7" t="s">
        <v>1356</v>
      </c>
      <c r="I243" s="39"/>
      <c r="J243" s="37"/>
      <c r="K243" s="11" t="s">
        <v>1395</v>
      </c>
    </row>
    <row r="244" spans="1:11" ht="25.5">
      <c r="A244" s="10">
        <v>240</v>
      </c>
      <c r="B244" s="6" t="s">
        <v>441</v>
      </c>
      <c r="C244" s="6" t="s">
        <v>442</v>
      </c>
      <c r="D244" s="34">
        <v>38</v>
      </c>
      <c r="E244" s="6" t="s">
        <v>977</v>
      </c>
      <c r="F244" s="6" t="s">
        <v>1187</v>
      </c>
      <c r="G244" s="27">
        <v>240</v>
      </c>
      <c r="H244" s="7" t="s">
        <v>1356</v>
      </c>
      <c r="I244" s="39"/>
      <c r="J244" s="37"/>
      <c r="K244" s="11" t="s">
        <v>1370</v>
      </c>
    </row>
    <row r="245" spans="1:11">
      <c r="A245" s="6">
        <v>241</v>
      </c>
      <c r="B245" s="6" t="s">
        <v>443</v>
      </c>
      <c r="C245" s="6" t="s">
        <v>444</v>
      </c>
      <c r="D245" s="34">
        <v>48</v>
      </c>
      <c r="E245" s="6" t="s">
        <v>1018</v>
      </c>
      <c r="F245" s="6" t="s">
        <v>1188</v>
      </c>
      <c r="G245" s="26">
        <v>241</v>
      </c>
      <c r="H245" s="7" t="s">
        <v>1356</v>
      </c>
      <c r="I245" s="39"/>
      <c r="J245" s="37"/>
      <c r="K245" s="11" t="s">
        <v>1413</v>
      </c>
    </row>
    <row r="246" spans="1:11">
      <c r="A246" s="10">
        <v>242</v>
      </c>
      <c r="B246" s="6" t="s">
        <v>445</v>
      </c>
      <c r="C246" s="6" t="s">
        <v>446</v>
      </c>
      <c r="D246" s="34">
        <v>45</v>
      </c>
      <c r="E246" s="6" t="s">
        <v>1018</v>
      </c>
      <c r="F246" s="6" t="s">
        <v>1188</v>
      </c>
      <c r="G246" s="27">
        <v>242</v>
      </c>
      <c r="H246" s="7" t="s">
        <v>1356</v>
      </c>
      <c r="I246" s="39" t="s">
        <v>1357</v>
      </c>
      <c r="J246" s="37"/>
      <c r="K246" s="11" t="s">
        <v>1414</v>
      </c>
    </row>
    <row r="247" spans="1:11" ht="25.5">
      <c r="A247" s="6">
        <v>243</v>
      </c>
      <c r="B247" s="6" t="s">
        <v>447</v>
      </c>
      <c r="C247" s="6" t="s">
        <v>448</v>
      </c>
      <c r="D247" s="34">
        <v>50</v>
      </c>
      <c r="E247" s="6" t="s">
        <v>977</v>
      </c>
      <c r="F247" s="6" t="s">
        <v>1189</v>
      </c>
      <c r="G247" s="26">
        <v>243</v>
      </c>
      <c r="H247" s="7" t="s">
        <v>1356</v>
      </c>
      <c r="I247" s="39"/>
      <c r="J247" s="37" t="s">
        <v>1362</v>
      </c>
      <c r="K247" s="11" t="s">
        <v>1415</v>
      </c>
    </row>
    <row r="248" spans="1:11" ht="25.5">
      <c r="A248" s="10">
        <v>244</v>
      </c>
      <c r="B248" s="6" t="s">
        <v>105</v>
      </c>
      <c r="C248" s="6" t="s">
        <v>17</v>
      </c>
      <c r="D248" s="34">
        <v>30</v>
      </c>
      <c r="E248" s="6" t="s">
        <v>977</v>
      </c>
      <c r="F248" s="6" t="s">
        <v>1189</v>
      </c>
      <c r="G248" s="27">
        <v>244</v>
      </c>
      <c r="H248" s="7" t="s">
        <v>1356</v>
      </c>
      <c r="I248" s="39"/>
      <c r="J248" s="37"/>
      <c r="K248" s="11" t="s">
        <v>1408</v>
      </c>
    </row>
    <row r="249" spans="1:11" ht="25.5">
      <c r="A249" s="6">
        <v>245</v>
      </c>
      <c r="B249" s="6" t="s">
        <v>449</v>
      </c>
      <c r="C249" s="6" t="s">
        <v>450</v>
      </c>
      <c r="D249" s="34">
        <v>30</v>
      </c>
      <c r="E249" s="6" t="s">
        <v>977</v>
      </c>
      <c r="F249" s="6" t="s">
        <v>1190</v>
      </c>
      <c r="G249" s="26">
        <v>245</v>
      </c>
      <c r="H249" s="7" t="s">
        <v>1356</v>
      </c>
      <c r="I249" s="39"/>
      <c r="J249" s="37" t="s">
        <v>1510</v>
      </c>
      <c r="K249" s="11" t="s">
        <v>1416</v>
      </c>
    </row>
    <row r="250" spans="1:11" ht="25.5">
      <c r="A250" s="10">
        <v>246</v>
      </c>
      <c r="B250" s="6" t="s">
        <v>451</v>
      </c>
      <c r="C250" s="6" t="s">
        <v>452</v>
      </c>
      <c r="D250" s="34">
        <v>28</v>
      </c>
      <c r="E250" s="6" t="s">
        <v>977</v>
      </c>
      <c r="F250" s="6" t="s">
        <v>1190</v>
      </c>
      <c r="G250" s="27">
        <v>246</v>
      </c>
      <c r="H250" s="7" t="s">
        <v>1356</v>
      </c>
      <c r="I250" s="39"/>
      <c r="J250" s="37"/>
      <c r="K250" s="11" t="s">
        <v>1370</v>
      </c>
    </row>
    <row r="251" spans="1:11" ht="25.5">
      <c r="A251" s="6">
        <v>247</v>
      </c>
      <c r="B251" s="6" t="s">
        <v>453</v>
      </c>
      <c r="C251" s="6" t="s">
        <v>454</v>
      </c>
      <c r="D251" s="34">
        <v>22</v>
      </c>
      <c r="E251" s="6" t="s">
        <v>977</v>
      </c>
      <c r="F251" s="6" t="s">
        <v>1190</v>
      </c>
      <c r="G251" s="26">
        <v>247</v>
      </c>
      <c r="H251" s="7" t="s">
        <v>1356</v>
      </c>
      <c r="I251" s="39"/>
      <c r="J251" s="37"/>
      <c r="K251" s="11" t="s">
        <v>1370</v>
      </c>
    </row>
    <row r="252" spans="1:11">
      <c r="A252" s="6">
        <v>248</v>
      </c>
      <c r="B252" s="6" t="s">
        <v>455</v>
      </c>
      <c r="C252" s="6" t="s">
        <v>456</v>
      </c>
      <c r="D252" s="34">
        <v>18</v>
      </c>
      <c r="E252" s="6" t="s">
        <v>983</v>
      </c>
      <c r="F252" s="6" t="s">
        <v>1191</v>
      </c>
      <c r="G252" s="26">
        <v>248</v>
      </c>
      <c r="H252" s="7" t="s">
        <v>1356</v>
      </c>
      <c r="I252" s="39"/>
      <c r="J252" s="37"/>
      <c r="K252" s="11" t="s">
        <v>1370</v>
      </c>
    </row>
    <row r="253" spans="1:11" ht="25.5">
      <c r="A253" s="10">
        <v>249</v>
      </c>
      <c r="B253" s="6" t="s">
        <v>457</v>
      </c>
      <c r="C253" s="6" t="s">
        <v>458</v>
      </c>
      <c r="D253" s="34">
        <v>36</v>
      </c>
      <c r="E253" s="6" t="s">
        <v>977</v>
      </c>
      <c r="F253" s="6" t="s">
        <v>1192</v>
      </c>
      <c r="G253" s="27">
        <v>249</v>
      </c>
      <c r="H253" s="7" t="s">
        <v>1356</v>
      </c>
      <c r="I253" s="39"/>
      <c r="J253" s="37"/>
      <c r="K253" s="11" t="s">
        <v>1370</v>
      </c>
    </row>
    <row r="254" spans="1:11" ht="25.5">
      <c r="A254" s="6">
        <v>250</v>
      </c>
      <c r="B254" s="6" t="s">
        <v>459</v>
      </c>
      <c r="C254" s="6" t="s">
        <v>460</v>
      </c>
      <c r="D254" s="34">
        <v>50</v>
      </c>
      <c r="E254" s="6" t="s">
        <v>977</v>
      </c>
      <c r="F254" s="6" t="s">
        <v>1192</v>
      </c>
      <c r="G254" s="26">
        <v>250</v>
      </c>
      <c r="H254" s="7" t="s">
        <v>1356</v>
      </c>
      <c r="I254" s="39"/>
      <c r="J254" s="37"/>
      <c r="K254" s="11" t="s">
        <v>1417</v>
      </c>
    </row>
    <row r="255" spans="1:11" ht="25.5">
      <c r="A255" s="10">
        <v>251</v>
      </c>
      <c r="B255" s="13" t="s">
        <v>461</v>
      </c>
      <c r="C255" s="6" t="s">
        <v>462</v>
      </c>
      <c r="D255" s="34">
        <v>32</v>
      </c>
      <c r="E255" s="6" t="s">
        <v>977</v>
      </c>
      <c r="F255" s="6" t="s">
        <v>1193</v>
      </c>
      <c r="G255" s="27">
        <v>251</v>
      </c>
      <c r="H255" s="7" t="s">
        <v>1356</v>
      </c>
      <c r="I255" s="39"/>
      <c r="J255" s="37"/>
      <c r="K255" s="11" t="s">
        <v>1370</v>
      </c>
    </row>
    <row r="256" spans="1:11" ht="25.5">
      <c r="A256" s="6">
        <v>252</v>
      </c>
      <c r="B256" s="13" t="s">
        <v>463</v>
      </c>
      <c r="C256" s="6" t="s">
        <v>464</v>
      </c>
      <c r="D256" s="34">
        <v>33</v>
      </c>
      <c r="E256" s="6" t="s">
        <v>977</v>
      </c>
      <c r="F256" s="6" t="s">
        <v>1193</v>
      </c>
      <c r="G256" s="26">
        <v>252</v>
      </c>
      <c r="H256" s="7" t="s">
        <v>1356</v>
      </c>
      <c r="I256" s="39"/>
      <c r="J256" s="37"/>
      <c r="K256" s="11" t="s">
        <v>1370</v>
      </c>
    </row>
    <row r="257" spans="1:11" ht="25.5">
      <c r="A257" s="10">
        <v>253</v>
      </c>
      <c r="B257" s="13" t="s">
        <v>465</v>
      </c>
      <c r="C257" s="6" t="s">
        <v>466</v>
      </c>
      <c r="D257" s="34">
        <v>34</v>
      </c>
      <c r="E257" s="6" t="s">
        <v>977</v>
      </c>
      <c r="F257" s="6" t="s">
        <v>1193</v>
      </c>
      <c r="G257" s="27">
        <v>253</v>
      </c>
      <c r="H257" s="7" t="s">
        <v>1356</v>
      </c>
      <c r="I257" s="39"/>
      <c r="J257" s="37"/>
      <c r="K257" s="11" t="s">
        <v>1418</v>
      </c>
    </row>
    <row r="258" spans="1:11" ht="25.5">
      <c r="A258" s="6">
        <v>254</v>
      </c>
      <c r="B258" s="13" t="s">
        <v>467</v>
      </c>
      <c r="C258" s="6" t="s">
        <v>468</v>
      </c>
      <c r="D258" s="34">
        <v>52</v>
      </c>
      <c r="E258" s="6" t="s">
        <v>977</v>
      </c>
      <c r="F258" s="6" t="s">
        <v>1194</v>
      </c>
      <c r="G258" s="26">
        <v>254</v>
      </c>
      <c r="H258" s="7" t="s">
        <v>1356</v>
      </c>
      <c r="I258" s="39"/>
      <c r="J258" s="37"/>
      <c r="K258" s="11" t="s">
        <v>1370</v>
      </c>
    </row>
    <row r="259" spans="1:11" ht="25.5">
      <c r="A259" s="10">
        <v>255</v>
      </c>
      <c r="B259" s="13" t="s">
        <v>246</v>
      </c>
      <c r="C259" s="6" t="s">
        <v>469</v>
      </c>
      <c r="D259" s="34">
        <v>25</v>
      </c>
      <c r="E259" s="6" t="s">
        <v>977</v>
      </c>
      <c r="F259" s="6" t="s">
        <v>1194</v>
      </c>
      <c r="G259" s="27">
        <v>255</v>
      </c>
      <c r="H259" s="7" t="s">
        <v>1356</v>
      </c>
      <c r="I259" s="39"/>
      <c r="J259" s="37"/>
      <c r="K259" s="11" t="s">
        <v>1370</v>
      </c>
    </row>
    <row r="260" spans="1:11" ht="25.5">
      <c r="A260" s="6">
        <v>256</v>
      </c>
      <c r="B260" s="13" t="s">
        <v>470</v>
      </c>
      <c r="C260" s="6" t="s">
        <v>471</v>
      </c>
      <c r="D260" s="34">
        <v>55</v>
      </c>
      <c r="E260" s="6" t="s">
        <v>977</v>
      </c>
      <c r="F260" s="6" t="s">
        <v>1194</v>
      </c>
      <c r="G260" s="26">
        <v>256</v>
      </c>
      <c r="H260" s="7" t="s">
        <v>1356</v>
      </c>
      <c r="I260" s="39"/>
      <c r="J260" s="37"/>
      <c r="K260" s="11" t="s">
        <v>1405</v>
      </c>
    </row>
    <row r="261" spans="1:11" ht="25.5">
      <c r="A261" s="10">
        <v>257</v>
      </c>
      <c r="B261" s="13" t="s">
        <v>472</v>
      </c>
      <c r="C261" s="6" t="s">
        <v>473</v>
      </c>
      <c r="D261" s="34">
        <v>25</v>
      </c>
      <c r="E261" s="6" t="s">
        <v>977</v>
      </c>
      <c r="F261" s="6" t="s">
        <v>1195</v>
      </c>
      <c r="G261" s="27">
        <v>257</v>
      </c>
      <c r="H261" s="7" t="s">
        <v>1356</v>
      </c>
      <c r="I261" s="39"/>
      <c r="J261" s="37"/>
      <c r="K261" s="11" t="s">
        <v>1370</v>
      </c>
    </row>
    <row r="262" spans="1:11" ht="25.5">
      <c r="A262" s="6">
        <v>258</v>
      </c>
      <c r="B262" s="13" t="s">
        <v>474</v>
      </c>
      <c r="C262" s="6" t="s">
        <v>475</v>
      </c>
      <c r="D262" s="34">
        <v>55</v>
      </c>
      <c r="E262" s="6" t="s">
        <v>977</v>
      </c>
      <c r="F262" s="6" t="s">
        <v>1195</v>
      </c>
      <c r="G262" s="26">
        <v>258</v>
      </c>
      <c r="H262" s="7" t="s">
        <v>1356</v>
      </c>
      <c r="I262" s="39"/>
      <c r="J262" s="37"/>
      <c r="K262" s="11" t="s">
        <v>1493</v>
      </c>
    </row>
    <row r="263" spans="1:11" ht="25.5">
      <c r="A263" s="10">
        <v>259</v>
      </c>
      <c r="B263" s="13" t="s">
        <v>476</v>
      </c>
      <c r="C263" s="6" t="s">
        <v>477</v>
      </c>
      <c r="D263" s="34">
        <v>45</v>
      </c>
      <c r="E263" s="6" t="s">
        <v>977</v>
      </c>
      <c r="F263" s="6" t="s">
        <v>1196</v>
      </c>
      <c r="G263" s="27">
        <v>259</v>
      </c>
      <c r="H263" s="7" t="s">
        <v>1356</v>
      </c>
      <c r="I263" s="39"/>
      <c r="J263" s="37"/>
      <c r="K263" s="11" t="s">
        <v>1399</v>
      </c>
    </row>
    <row r="264" spans="1:11" ht="25.5">
      <c r="A264" s="6">
        <v>260</v>
      </c>
      <c r="B264" s="13" t="s">
        <v>478</v>
      </c>
      <c r="C264" s="6" t="s">
        <v>479</v>
      </c>
      <c r="D264" s="34">
        <v>65</v>
      </c>
      <c r="E264" s="6" t="s">
        <v>977</v>
      </c>
      <c r="F264" s="6" t="s">
        <v>1196</v>
      </c>
      <c r="G264" s="26">
        <v>260</v>
      </c>
      <c r="H264" s="7" t="s">
        <v>1356</v>
      </c>
      <c r="I264" s="39"/>
      <c r="J264" s="37"/>
      <c r="K264" s="11" t="s">
        <v>1415</v>
      </c>
    </row>
    <row r="265" spans="1:11" ht="25.5">
      <c r="A265" s="10">
        <v>261</v>
      </c>
      <c r="B265" s="13" t="s">
        <v>1494</v>
      </c>
      <c r="C265" s="6" t="s">
        <v>480</v>
      </c>
      <c r="D265" s="34">
        <v>20</v>
      </c>
      <c r="E265" s="6" t="s">
        <v>977</v>
      </c>
      <c r="F265" s="6" t="s">
        <v>1197</v>
      </c>
      <c r="G265" s="27">
        <v>261</v>
      </c>
      <c r="H265" s="7" t="s">
        <v>1356</v>
      </c>
      <c r="I265" s="39"/>
      <c r="J265" s="37"/>
      <c r="K265" s="11" t="s">
        <v>1370</v>
      </c>
    </row>
    <row r="266" spans="1:11" ht="25.5">
      <c r="A266" s="6">
        <v>262</v>
      </c>
      <c r="B266" s="13" t="s">
        <v>481</v>
      </c>
      <c r="C266" s="6" t="s">
        <v>440</v>
      </c>
      <c r="D266" s="34">
        <v>20</v>
      </c>
      <c r="E266" s="6" t="s">
        <v>1019</v>
      </c>
      <c r="F266" s="6" t="s">
        <v>1197</v>
      </c>
      <c r="G266" s="26">
        <v>262</v>
      </c>
      <c r="H266" s="7" t="s">
        <v>1356</v>
      </c>
      <c r="I266" s="39"/>
      <c r="J266" s="37"/>
      <c r="K266" s="11" t="s">
        <v>1370</v>
      </c>
    </row>
    <row r="267" spans="1:11" ht="25.5">
      <c r="A267" s="10">
        <v>263</v>
      </c>
      <c r="B267" s="13" t="s">
        <v>482</v>
      </c>
      <c r="C267" s="6" t="s">
        <v>483</v>
      </c>
      <c r="D267" s="34">
        <v>25</v>
      </c>
      <c r="E267" s="6" t="s">
        <v>1020</v>
      </c>
      <c r="F267" s="6" t="s">
        <v>1198</v>
      </c>
      <c r="G267" s="27">
        <v>263</v>
      </c>
      <c r="H267" s="7" t="s">
        <v>1356</v>
      </c>
      <c r="I267" s="39"/>
      <c r="J267" s="37"/>
      <c r="K267" s="11" t="s">
        <v>1370</v>
      </c>
    </row>
    <row r="268" spans="1:11" ht="25.5">
      <c r="A268" s="6">
        <v>264</v>
      </c>
      <c r="B268" s="13" t="s">
        <v>484</v>
      </c>
      <c r="C268" s="6" t="s">
        <v>485</v>
      </c>
      <c r="D268" s="34">
        <v>35</v>
      </c>
      <c r="E268" s="6" t="s">
        <v>1020</v>
      </c>
      <c r="F268" s="6" t="s">
        <v>1198</v>
      </c>
      <c r="G268" s="26">
        <v>264</v>
      </c>
      <c r="H268" s="7" t="s">
        <v>1356</v>
      </c>
      <c r="I268" s="39"/>
      <c r="J268" s="37"/>
      <c r="K268" s="11" t="s">
        <v>1419</v>
      </c>
    </row>
    <row r="269" spans="1:11" ht="25.5">
      <c r="A269" s="10">
        <v>265</v>
      </c>
      <c r="B269" s="13" t="s">
        <v>486</v>
      </c>
      <c r="C269" s="6" t="s">
        <v>487</v>
      </c>
      <c r="D269" s="34">
        <v>45</v>
      </c>
      <c r="E269" s="6" t="s">
        <v>1020</v>
      </c>
      <c r="F269" s="6" t="s">
        <v>1198</v>
      </c>
      <c r="G269" s="27">
        <v>265</v>
      </c>
      <c r="H269" s="7" t="s">
        <v>1356</v>
      </c>
      <c r="I269" s="39"/>
      <c r="J269" s="37"/>
      <c r="K269" s="11" t="s">
        <v>1420</v>
      </c>
    </row>
    <row r="270" spans="1:11" ht="25.5">
      <c r="A270" s="6">
        <v>266</v>
      </c>
      <c r="B270" s="13" t="s">
        <v>488</v>
      </c>
      <c r="C270" s="6" t="s">
        <v>489</v>
      </c>
      <c r="D270" s="34">
        <v>30</v>
      </c>
      <c r="E270" s="6" t="s">
        <v>1020</v>
      </c>
      <c r="F270" s="6" t="s">
        <v>1198</v>
      </c>
      <c r="G270" s="26">
        <v>266</v>
      </c>
      <c r="H270" s="20" t="s">
        <v>1356</v>
      </c>
      <c r="I270" s="39" t="s">
        <v>1357</v>
      </c>
      <c r="J270" s="37"/>
      <c r="K270" s="11" t="s">
        <v>1381</v>
      </c>
    </row>
    <row r="271" spans="1:11" ht="25.5">
      <c r="A271" s="10">
        <v>267</v>
      </c>
      <c r="B271" s="13" t="s">
        <v>490</v>
      </c>
      <c r="C271" s="6" t="s">
        <v>491</v>
      </c>
      <c r="D271" s="34">
        <v>35</v>
      </c>
      <c r="E271" s="6" t="s">
        <v>1020</v>
      </c>
      <c r="F271" s="6" t="s">
        <v>1198</v>
      </c>
      <c r="G271" s="27">
        <v>267</v>
      </c>
      <c r="H271" s="7" t="s">
        <v>1356</v>
      </c>
      <c r="I271" s="39" t="s">
        <v>1357</v>
      </c>
      <c r="J271" s="37"/>
      <c r="K271" s="11" t="s">
        <v>1370</v>
      </c>
    </row>
    <row r="272" spans="1:11" ht="25.5">
      <c r="A272" s="6">
        <v>268</v>
      </c>
      <c r="B272" s="13" t="s">
        <v>492</v>
      </c>
      <c r="C272" s="6" t="s">
        <v>487</v>
      </c>
      <c r="D272" s="34">
        <v>27</v>
      </c>
      <c r="E272" s="6" t="s">
        <v>1020</v>
      </c>
      <c r="F272" s="6" t="s">
        <v>1198</v>
      </c>
      <c r="G272" s="26">
        <v>268</v>
      </c>
      <c r="H272" s="7" t="s">
        <v>1356</v>
      </c>
      <c r="I272" s="39"/>
      <c r="J272" s="37"/>
      <c r="K272" s="11" t="s">
        <v>1370</v>
      </c>
    </row>
    <row r="273" spans="1:11">
      <c r="A273" s="10">
        <v>269</v>
      </c>
      <c r="B273" s="13" t="s">
        <v>493</v>
      </c>
      <c r="C273" s="6" t="s">
        <v>494</v>
      </c>
      <c r="D273" s="34">
        <v>60</v>
      </c>
      <c r="E273" s="13" t="s">
        <v>1020</v>
      </c>
      <c r="F273" s="6" t="s">
        <v>1198</v>
      </c>
      <c r="G273" s="27">
        <v>269</v>
      </c>
      <c r="H273" s="7" t="s">
        <v>1356</v>
      </c>
      <c r="I273" s="39"/>
      <c r="J273" s="37"/>
      <c r="K273" s="11" t="s">
        <v>1421</v>
      </c>
    </row>
    <row r="274" spans="1:11">
      <c r="A274" s="6">
        <v>270</v>
      </c>
      <c r="B274" s="13" t="s">
        <v>495</v>
      </c>
      <c r="C274" s="6" t="s">
        <v>487</v>
      </c>
      <c r="D274" s="34">
        <v>27</v>
      </c>
      <c r="E274" s="13" t="s">
        <v>1020</v>
      </c>
      <c r="F274" s="6" t="s">
        <v>1198</v>
      </c>
      <c r="G274" s="26">
        <v>270</v>
      </c>
      <c r="H274" s="7" t="s">
        <v>1356</v>
      </c>
      <c r="I274" s="39" t="s">
        <v>1357</v>
      </c>
      <c r="J274" s="37"/>
      <c r="K274" s="11" t="s">
        <v>1381</v>
      </c>
    </row>
    <row r="275" spans="1:11">
      <c r="A275" s="10">
        <v>271</v>
      </c>
      <c r="B275" s="13" t="s">
        <v>496</v>
      </c>
      <c r="C275" s="6" t="s">
        <v>497</v>
      </c>
      <c r="D275" s="34">
        <v>55</v>
      </c>
      <c r="E275" s="13" t="s">
        <v>977</v>
      </c>
      <c r="F275" s="6" t="s">
        <v>1199</v>
      </c>
      <c r="G275" s="27">
        <v>271</v>
      </c>
      <c r="H275" s="7" t="s">
        <v>1356</v>
      </c>
      <c r="I275" s="39" t="s">
        <v>1357</v>
      </c>
      <c r="J275" s="37"/>
      <c r="K275" s="11" t="s">
        <v>1405</v>
      </c>
    </row>
    <row r="276" spans="1:11">
      <c r="A276" s="6">
        <v>272</v>
      </c>
      <c r="B276" s="13" t="s">
        <v>498</v>
      </c>
      <c r="C276" s="6" t="s">
        <v>499</v>
      </c>
      <c r="D276" s="34">
        <v>31</v>
      </c>
      <c r="E276" s="13" t="s">
        <v>977</v>
      </c>
      <c r="F276" s="6" t="s">
        <v>1199</v>
      </c>
      <c r="G276" s="26">
        <v>272</v>
      </c>
      <c r="H276" s="7" t="s">
        <v>1356</v>
      </c>
      <c r="I276" s="39"/>
      <c r="J276" s="37"/>
      <c r="K276" s="11" t="s">
        <v>1422</v>
      </c>
    </row>
    <row r="277" spans="1:11">
      <c r="A277" s="10">
        <v>273</v>
      </c>
      <c r="B277" s="13" t="s">
        <v>250</v>
      </c>
      <c r="C277" s="6" t="s">
        <v>500</v>
      </c>
      <c r="D277" s="34">
        <v>60</v>
      </c>
      <c r="E277" s="13" t="s">
        <v>1021</v>
      </c>
      <c r="F277" s="6" t="s">
        <v>1199</v>
      </c>
      <c r="G277" s="27">
        <v>273</v>
      </c>
      <c r="H277" s="7" t="s">
        <v>1356</v>
      </c>
      <c r="I277" s="39"/>
      <c r="J277" s="37"/>
      <c r="K277" s="11" t="s">
        <v>1370</v>
      </c>
    </row>
    <row r="278" spans="1:11">
      <c r="A278" s="6">
        <v>274</v>
      </c>
      <c r="B278" s="13" t="s">
        <v>501</v>
      </c>
      <c r="C278" s="6" t="s">
        <v>502</v>
      </c>
      <c r="D278" s="34">
        <v>35</v>
      </c>
      <c r="E278" s="13" t="s">
        <v>1022</v>
      </c>
      <c r="F278" s="6" t="s">
        <v>1200</v>
      </c>
      <c r="G278" s="26">
        <v>274</v>
      </c>
      <c r="H278" s="7" t="s">
        <v>1356</v>
      </c>
      <c r="I278" s="39"/>
      <c r="J278" s="37"/>
      <c r="K278" s="11" t="s">
        <v>1370</v>
      </c>
    </row>
    <row r="279" spans="1:11">
      <c r="A279" s="10">
        <v>275</v>
      </c>
      <c r="B279" s="13" t="s">
        <v>503</v>
      </c>
      <c r="C279" s="6" t="s">
        <v>504</v>
      </c>
      <c r="D279" s="34">
        <v>65</v>
      </c>
      <c r="E279" s="13" t="s">
        <v>977</v>
      </c>
      <c r="F279" s="6" t="s">
        <v>1200</v>
      </c>
      <c r="G279" s="27">
        <v>275</v>
      </c>
      <c r="H279" s="7" t="s">
        <v>1356</v>
      </c>
      <c r="I279" s="39"/>
      <c r="J279" s="37"/>
      <c r="K279" s="11" t="s">
        <v>1370</v>
      </c>
    </row>
    <row r="280" spans="1:11" ht="25.5">
      <c r="A280" s="13">
        <v>276</v>
      </c>
      <c r="B280" s="14" t="s">
        <v>505</v>
      </c>
      <c r="C280" s="15" t="s">
        <v>506</v>
      </c>
      <c r="D280" s="34">
        <v>60</v>
      </c>
      <c r="E280" s="15" t="s">
        <v>977</v>
      </c>
      <c r="F280" s="6" t="s">
        <v>1201</v>
      </c>
      <c r="G280" s="30">
        <v>276</v>
      </c>
      <c r="H280" s="7" t="s">
        <v>1356</v>
      </c>
      <c r="I280" s="39"/>
      <c r="J280" s="37"/>
      <c r="K280" s="11" t="s">
        <v>1370</v>
      </c>
    </row>
    <row r="281" spans="1:11" ht="25.5">
      <c r="A281" s="13">
        <v>277</v>
      </c>
      <c r="B281" s="14" t="s">
        <v>507</v>
      </c>
      <c r="C281" s="15" t="s">
        <v>508</v>
      </c>
      <c r="D281" s="34">
        <v>48</v>
      </c>
      <c r="E281" s="15" t="s">
        <v>977</v>
      </c>
      <c r="F281" s="6" t="s">
        <v>1201</v>
      </c>
      <c r="G281" s="30">
        <v>277</v>
      </c>
      <c r="H281" s="7" t="s">
        <v>1356</v>
      </c>
      <c r="I281" s="39"/>
      <c r="J281" s="37" t="s">
        <v>1510</v>
      </c>
      <c r="K281" s="42" t="s">
        <v>1423</v>
      </c>
    </row>
    <row r="282" spans="1:11" ht="25.5">
      <c r="A282" s="13">
        <v>278</v>
      </c>
      <c r="B282" s="14" t="s">
        <v>509</v>
      </c>
      <c r="C282" s="15" t="s">
        <v>510</v>
      </c>
      <c r="D282" s="34">
        <v>30</v>
      </c>
      <c r="E282" s="15" t="s">
        <v>977</v>
      </c>
      <c r="F282" s="6" t="s">
        <v>1201</v>
      </c>
      <c r="G282" s="30">
        <v>278</v>
      </c>
      <c r="H282" s="7" t="s">
        <v>1356</v>
      </c>
      <c r="I282" s="39"/>
      <c r="J282" s="37" t="s">
        <v>1510</v>
      </c>
      <c r="K282" s="42" t="s">
        <v>1423</v>
      </c>
    </row>
    <row r="283" spans="1:11" ht="25.5">
      <c r="A283" s="13">
        <v>279</v>
      </c>
      <c r="B283" s="14" t="s">
        <v>271</v>
      </c>
      <c r="C283" s="15" t="s">
        <v>272</v>
      </c>
      <c r="D283" s="34">
        <v>32</v>
      </c>
      <c r="E283" s="15" t="s">
        <v>977</v>
      </c>
      <c r="F283" s="6" t="s">
        <v>1201</v>
      </c>
      <c r="G283" s="30">
        <v>279</v>
      </c>
      <c r="H283" s="7" t="s">
        <v>1356</v>
      </c>
      <c r="I283" s="39"/>
      <c r="J283" s="37"/>
      <c r="K283" s="42" t="s">
        <v>1370</v>
      </c>
    </row>
    <row r="284" spans="1:11" ht="25.5">
      <c r="A284" s="13">
        <v>280</v>
      </c>
      <c r="B284" s="14" t="s">
        <v>511</v>
      </c>
      <c r="C284" s="15" t="s">
        <v>512</v>
      </c>
      <c r="D284" s="34">
        <v>50</v>
      </c>
      <c r="E284" s="15" t="s">
        <v>977</v>
      </c>
      <c r="F284" s="6" t="s">
        <v>1201</v>
      </c>
      <c r="G284" s="30">
        <v>280</v>
      </c>
      <c r="H284" s="7" t="s">
        <v>1356</v>
      </c>
      <c r="I284" s="39"/>
      <c r="J284" s="37"/>
      <c r="K284" s="42" t="s">
        <v>1424</v>
      </c>
    </row>
    <row r="285" spans="1:11" ht="25.5">
      <c r="A285" s="13">
        <v>281</v>
      </c>
      <c r="B285" s="14" t="s">
        <v>513</v>
      </c>
      <c r="C285" s="15" t="s">
        <v>514</v>
      </c>
      <c r="D285" s="34">
        <v>56</v>
      </c>
      <c r="E285" s="15" t="s">
        <v>977</v>
      </c>
      <c r="F285" s="6" t="s">
        <v>1201</v>
      </c>
      <c r="G285" s="30">
        <v>281</v>
      </c>
      <c r="H285" s="7" t="s">
        <v>1356</v>
      </c>
      <c r="I285" s="39"/>
      <c r="J285" s="37"/>
      <c r="K285" s="11" t="s">
        <v>1370</v>
      </c>
    </row>
    <row r="286" spans="1:11" ht="25.5">
      <c r="A286" s="13">
        <v>282</v>
      </c>
      <c r="B286" s="14" t="s">
        <v>515</v>
      </c>
      <c r="C286" s="15" t="s">
        <v>516</v>
      </c>
      <c r="D286" s="34">
        <v>60</v>
      </c>
      <c r="E286" s="15" t="s">
        <v>977</v>
      </c>
      <c r="F286" s="6" t="s">
        <v>1201</v>
      </c>
      <c r="G286" s="30">
        <v>282</v>
      </c>
      <c r="H286" s="7" t="s">
        <v>1356</v>
      </c>
      <c r="I286" s="39" t="s">
        <v>1357</v>
      </c>
      <c r="J286" s="37"/>
      <c r="K286" s="42" t="s">
        <v>1381</v>
      </c>
    </row>
    <row r="287" spans="1:11" ht="25.5">
      <c r="A287" s="13">
        <v>283</v>
      </c>
      <c r="B287" s="14" t="s">
        <v>517</v>
      </c>
      <c r="C287" s="15" t="s">
        <v>518</v>
      </c>
      <c r="D287" s="34">
        <v>50</v>
      </c>
      <c r="E287" s="15" t="s">
        <v>977</v>
      </c>
      <c r="F287" s="6" t="s">
        <v>1201</v>
      </c>
      <c r="G287" s="30">
        <v>283</v>
      </c>
      <c r="H287" s="7" t="s">
        <v>1356</v>
      </c>
      <c r="I287" s="39"/>
      <c r="J287" s="37"/>
      <c r="K287" s="11" t="s">
        <v>1370</v>
      </c>
    </row>
    <row r="288" spans="1:11" ht="60">
      <c r="A288" s="13">
        <v>284</v>
      </c>
      <c r="B288" s="14" t="s">
        <v>519</v>
      </c>
      <c r="C288" s="15" t="s">
        <v>520</v>
      </c>
      <c r="D288" s="34">
        <v>30</v>
      </c>
      <c r="E288" s="15" t="s">
        <v>977</v>
      </c>
      <c r="F288" s="6" t="s">
        <v>1201</v>
      </c>
      <c r="G288" s="30">
        <v>284</v>
      </c>
      <c r="H288" s="39" t="s">
        <v>1356</v>
      </c>
      <c r="I288" s="39" t="s">
        <v>1495</v>
      </c>
      <c r="J288" s="37"/>
      <c r="K288" s="42" t="s">
        <v>1381</v>
      </c>
    </row>
    <row r="289" spans="1:11" ht="25.5">
      <c r="A289" s="13">
        <v>285</v>
      </c>
      <c r="B289" s="14" t="s">
        <v>521</v>
      </c>
      <c r="C289" s="15" t="s">
        <v>466</v>
      </c>
      <c r="D289" s="34">
        <v>27</v>
      </c>
      <c r="E289" s="15" t="s">
        <v>977</v>
      </c>
      <c r="F289" s="6" t="s">
        <v>1201</v>
      </c>
      <c r="G289" s="30">
        <v>285</v>
      </c>
      <c r="H289" s="7" t="s">
        <v>1356</v>
      </c>
      <c r="I289" s="39"/>
      <c r="J289" s="37" t="s">
        <v>1362</v>
      </c>
      <c r="K289" s="42" t="s">
        <v>1425</v>
      </c>
    </row>
    <row r="290" spans="1:11" ht="25.5">
      <c r="A290" s="13">
        <v>286</v>
      </c>
      <c r="B290" s="14" t="s">
        <v>522</v>
      </c>
      <c r="C290" s="15" t="s">
        <v>466</v>
      </c>
      <c r="D290" s="34">
        <v>28</v>
      </c>
      <c r="E290" s="15" t="s">
        <v>977</v>
      </c>
      <c r="F290" s="6" t="s">
        <v>1201</v>
      </c>
      <c r="G290" s="30">
        <v>286</v>
      </c>
      <c r="H290" s="7" t="s">
        <v>1356</v>
      </c>
      <c r="I290" s="39" t="s">
        <v>1357</v>
      </c>
      <c r="J290" s="37"/>
      <c r="K290" s="42" t="s">
        <v>1381</v>
      </c>
    </row>
    <row r="291" spans="1:11" ht="25.5">
      <c r="A291" s="13">
        <v>287</v>
      </c>
      <c r="B291" s="14" t="s">
        <v>325</v>
      </c>
      <c r="C291" s="15" t="s">
        <v>523</v>
      </c>
      <c r="D291" s="34">
        <v>32</v>
      </c>
      <c r="E291" s="15" t="s">
        <v>977</v>
      </c>
      <c r="F291" s="6" t="s">
        <v>1201</v>
      </c>
      <c r="G291" s="30">
        <v>287</v>
      </c>
      <c r="H291" s="7" t="s">
        <v>1356</v>
      </c>
      <c r="I291" s="39"/>
      <c r="J291" s="37"/>
      <c r="K291" s="42" t="s">
        <v>1370</v>
      </c>
    </row>
    <row r="292" spans="1:11" ht="25.5">
      <c r="A292" s="13">
        <v>288</v>
      </c>
      <c r="B292" s="14" t="s">
        <v>524</v>
      </c>
      <c r="C292" s="15" t="s">
        <v>525</v>
      </c>
      <c r="D292" s="34">
        <v>40</v>
      </c>
      <c r="E292" s="15" t="s">
        <v>977</v>
      </c>
      <c r="F292" s="6" t="s">
        <v>1202</v>
      </c>
      <c r="G292" s="30">
        <v>288</v>
      </c>
      <c r="H292" s="7" t="s">
        <v>1356</v>
      </c>
      <c r="I292" s="39"/>
      <c r="J292" s="37"/>
      <c r="K292" s="11" t="s">
        <v>1370</v>
      </c>
    </row>
    <row r="293" spans="1:11" ht="25.5">
      <c r="A293" s="13">
        <v>289</v>
      </c>
      <c r="B293" s="14" t="s">
        <v>526</v>
      </c>
      <c r="C293" s="15" t="s">
        <v>527</v>
      </c>
      <c r="D293" s="34">
        <v>52</v>
      </c>
      <c r="E293" s="15" t="s">
        <v>977</v>
      </c>
      <c r="F293" s="6" t="s">
        <v>1202</v>
      </c>
      <c r="G293" s="30">
        <v>289</v>
      </c>
      <c r="H293" s="7" t="s">
        <v>1356</v>
      </c>
      <c r="I293" s="39"/>
      <c r="J293" s="37"/>
      <c r="K293" s="11" t="s">
        <v>1370</v>
      </c>
    </row>
    <row r="294" spans="1:11" ht="25.5">
      <c r="A294" s="13">
        <v>290</v>
      </c>
      <c r="B294" s="14" t="s">
        <v>528</v>
      </c>
      <c r="C294" s="15" t="s">
        <v>529</v>
      </c>
      <c r="D294" s="34">
        <v>70</v>
      </c>
      <c r="E294" s="15" t="s">
        <v>977</v>
      </c>
      <c r="F294" s="6" t="s">
        <v>1202</v>
      </c>
      <c r="G294" s="30">
        <v>290</v>
      </c>
      <c r="H294" s="7" t="s">
        <v>1356</v>
      </c>
      <c r="I294" s="39"/>
      <c r="J294" s="37"/>
      <c r="K294" s="11" t="s">
        <v>1370</v>
      </c>
    </row>
    <row r="295" spans="1:11" ht="25.5">
      <c r="A295" s="13">
        <v>291</v>
      </c>
      <c r="B295" s="14" t="s">
        <v>530</v>
      </c>
      <c r="C295" s="15" t="s">
        <v>531</v>
      </c>
      <c r="D295" s="34">
        <v>40</v>
      </c>
      <c r="E295" s="15" t="s">
        <v>977</v>
      </c>
      <c r="F295" s="6" t="s">
        <v>1202</v>
      </c>
      <c r="G295" s="30">
        <v>291</v>
      </c>
      <c r="H295" s="7" t="s">
        <v>1356</v>
      </c>
      <c r="I295" s="39"/>
      <c r="J295" s="37"/>
      <c r="K295" s="11" t="s">
        <v>1370</v>
      </c>
    </row>
    <row r="296" spans="1:11" ht="25.5">
      <c r="A296" s="13">
        <v>292</v>
      </c>
      <c r="B296" s="14" t="s">
        <v>532</v>
      </c>
      <c r="C296" s="15" t="s">
        <v>533</v>
      </c>
      <c r="D296" s="34">
        <v>30</v>
      </c>
      <c r="E296" s="15" t="s">
        <v>977</v>
      </c>
      <c r="F296" s="6" t="s">
        <v>1202</v>
      </c>
      <c r="G296" s="30">
        <v>292</v>
      </c>
      <c r="H296" s="7" t="s">
        <v>1356</v>
      </c>
      <c r="I296" s="39"/>
      <c r="J296" s="37"/>
      <c r="K296" s="11" t="s">
        <v>1370</v>
      </c>
    </row>
    <row r="297" spans="1:11" ht="25.5">
      <c r="A297" s="13">
        <v>293</v>
      </c>
      <c r="B297" s="14" t="s">
        <v>534</v>
      </c>
      <c r="C297" s="15" t="s">
        <v>535</v>
      </c>
      <c r="D297" s="34">
        <v>61</v>
      </c>
      <c r="E297" s="15" t="s">
        <v>977</v>
      </c>
      <c r="F297" s="6" t="s">
        <v>1202</v>
      </c>
      <c r="G297" s="30">
        <v>293</v>
      </c>
      <c r="H297" s="7" t="s">
        <v>1356</v>
      </c>
      <c r="I297" s="39"/>
      <c r="J297" s="37"/>
      <c r="K297" s="11" t="s">
        <v>1370</v>
      </c>
    </row>
    <row r="298" spans="1:11" ht="25.5">
      <c r="A298" s="13">
        <v>294</v>
      </c>
      <c r="B298" s="14" t="s">
        <v>536</v>
      </c>
      <c r="C298" s="15" t="s">
        <v>537</v>
      </c>
      <c r="D298" s="34">
        <v>25</v>
      </c>
      <c r="E298" s="15" t="s">
        <v>1496</v>
      </c>
      <c r="F298" s="6" t="s">
        <v>1203</v>
      </c>
      <c r="G298" s="30">
        <v>294</v>
      </c>
      <c r="H298" s="7" t="s">
        <v>1356</v>
      </c>
      <c r="I298" s="39"/>
      <c r="J298" s="37"/>
      <c r="K298" s="42" t="s">
        <v>1370</v>
      </c>
    </row>
    <row r="299" spans="1:11" ht="38.25">
      <c r="A299" s="13">
        <v>295</v>
      </c>
      <c r="B299" s="14" t="s">
        <v>538</v>
      </c>
      <c r="C299" s="15" t="s">
        <v>466</v>
      </c>
      <c r="D299" s="34">
        <v>28</v>
      </c>
      <c r="E299" s="15" t="s">
        <v>1023</v>
      </c>
      <c r="F299" s="6" t="s">
        <v>1204</v>
      </c>
      <c r="G299" s="30">
        <v>295</v>
      </c>
      <c r="H299" s="7" t="s">
        <v>1356</v>
      </c>
      <c r="I299" s="39"/>
      <c r="J299" s="37"/>
      <c r="K299" s="42" t="s">
        <v>1370</v>
      </c>
    </row>
    <row r="300" spans="1:11" ht="25.5">
      <c r="A300" s="13">
        <v>296</v>
      </c>
      <c r="B300" s="14" t="s">
        <v>539</v>
      </c>
      <c r="C300" s="15" t="s">
        <v>540</v>
      </c>
      <c r="D300" s="34">
        <v>82</v>
      </c>
      <c r="E300" s="15" t="s">
        <v>1024</v>
      </c>
      <c r="F300" s="6" t="s">
        <v>1205</v>
      </c>
      <c r="G300" s="30">
        <v>296</v>
      </c>
      <c r="H300" s="7" t="s">
        <v>1356</v>
      </c>
      <c r="I300" s="39"/>
      <c r="J300" s="37"/>
      <c r="K300" s="42" t="s">
        <v>1426</v>
      </c>
    </row>
    <row r="301" spans="1:11" ht="25.5">
      <c r="A301" s="13">
        <v>297</v>
      </c>
      <c r="B301" s="14" t="s">
        <v>541</v>
      </c>
      <c r="C301" s="15" t="s">
        <v>542</v>
      </c>
      <c r="D301" s="34">
        <v>25</v>
      </c>
      <c r="E301" s="15" t="s">
        <v>977</v>
      </c>
      <c r="F301" s="6" t="s">
        <v>1206</v>
      </c>
      <c r="G301" s="30">
        <v>297</v>
      </c>
      <c r="H301" s="7" t="s">
        <v>1356</v>
      </c>
      <c r="I301" s="39"/>
      <c r="J301" s="37"/>
      <c r="K301" s="42" t="s">
        <v>1427</v>
      </c>
    </row>
    <row r="302" spans="1:11" ht="25.5">
      <c r="A302" s="13">
        <v>298</v>
      </c>
      <c r="B302" s="14" t="s">
        <v>543</v>
      </c>
      <c r="C302" s="15" t="s">
        <v>544</v>
      </c>
      <c r="D302" s="34">
        <v>75</v>
      </c>
      <c r="E302" s="15" t="s">
        <v>977</v>
      </c>
      <c r="F302" s="6" t="s">
        <v>1206</v>
      </c>
      <c r="G302" s="30">
        <v>298</v>
      </c>
      <c r="H302" s="7" t="s">
        <v>1356</v>
      </c>
      <c r="I302" s="39"/>
      <c r="J302" s="37"/>
      <c r="K302" s="11" t="s">
        <v>1370</v>
      </c>
    </row>
    <row r="303" spans="1:11" ht="25.5">
      <c r="A303" s="13">
        <v>299</v>
      </c>
      <c r="B303" s="14" t="s">
        <v>545</v>
      </c>
      <c r="C303" s="15" t="s">
        <v>466</v>
      </c>
      <c r="D303" s="34">
        <v>25</v>
      </c>
      <c r="E303" s="15" t="s">
        <v>977</v>
      </c>
      <c r="F303" s="6" t="s">
        <v>1207</v>
      </c>
      <c r="G303" s="30">
        <v>299</v>
      </c>
      <c r="H303" s="7" t="s">
        <v>1356</v>
      </c>
      <c r="I303" s="39"/>
      <c r="J303" s="37"/>
      <c r="K303" s="42" t="s">
        <v>1370</v>
      </c>
    </row>
    <row r="304" spans="1:11" ht="25.5">
      <c r="A304" s="13">
        <v>300</v>
      </c>
      <c r="B304" s="14" t="s">
        <v>546</v>
      </c>
      <c r="C304" s="15" t="s">
        <v>466</v>
      </c>
      <c r="D304" s="34">
        <v>28</v>
      </c>
      <c r="E304" s="15" t="s">
        <v>977</v>
      </c>
      <c r="F304" s="6" t="s">
        <v>1207</v>
      </c>
      <c r="G304" s="30">
        <v>300</v>
      </c>
      <c r="H304" s="7" t="s">
        <v>1356</v>
      </c>
      <c r="I304" s="39"/>
      <c r="J304" s="37" t="s">
        <v>1510</v>
      </c>
      <c r="K304" s="42" t="s">
        <v>1423</v>
      </c>
    </row>
    <row r="305" spans="1:11" ht="25.5">
      <c r="A305" s="6">
        <v>301</v>
      </c>
      <c r="B305" s="6" t="s">
        <v>547</v>
      </c>
      <c r="C305" s="6" t="s">
        <v>548</v>
      </c>
      <c r="D305" s="34">
        <v>45</v>
      </c>
      <c r="E305" s="6" t="s">
        <v>977</v>
      </c>
      <c r="F305" s="6" t="s">
        <v>1208</v>
      </c>
      <c r="G305" s="26">
        <v>301</v>
      </c>
      <c r="H305" s="7" t="s">
        <v>1356</v>
      </c>
      <c r="I305" s="39"/>
      <c r="J305" s="37"/>
      <c r="K305" s="11" t="s">
        <v>1418</v>
      </c>
    </row>
    <row r="306" spans="1:11" ht="25.5">
      <c r="A306" s="6">
        <v>302</v>
      </c>
      <c r="B306" s="6" t="s">
        <v>549</v>
      </c>
      <c r="C306" s="6" t="s">
        <v>542</v>
      </c>
      <c r="D306" s="34">
        <v>30</v>
      </c>
      <c r="E306" s="6" t="s">
        <v>1025</v>
      </c>
      <c r="F306" s="6" t="s">
        <v>1208</v>
      </c>
      <c r="G306" s="26">
        <v>302</v>
      </c>
      <c r="H306" s="7" t="s">
        <v>1356</v>
      </c>
      <c r="I306" s="39"/>
      <c r="J306" s="37"/>
      <c r="K306" s="11" t="s">
        <v>1370</v>
      </c>
    </row>
    <row r="307" spans="1:11" ht="25.5">
      <c r="A307" s="6">
        <v>303</v>
      </c>
      <c r="B307" s="6" t="s">
        <v>550</v>
      </c>
      <c r="C307" s="6" t="s">
        <v>551</v>
      </c>
      <c r="D307" s="34">
        <v>42</v>
      </c>
      <c r="E307" s="6" t="s">
        <v>1026</v>
      </c>
      <c r="F307" s="6" t="s">
        <v>1209</v>
      </c>
      <c r="G307" s="26">
        <v>303</v>
      </c>
      <c r="H307" s="7" t="s">
        <v>1356</v>
      </c>
      <c r="I307" s="39"/>
      <c r="J307" s="37"/>
      <c r="K307" s="11" t="s">
        <v>1370</v>
      </c>
    </row>
    <row r="308" spans="1:11" ht="25.5">
      <c r="A308" s="6">
        <v>304</v>
      </c>
      <c r="B308" s="6" t="s">
        <v>552</v>
      </c>
      <c r="C308" s="6" t="s">
        <v>553</v>
      </c>
      <c r="D308" s="34">
        <v>72</v>
      </c>
      <c r="E308" s="6" t="s">
        <v>977</v>
      </c>
      <c r="F308" s="6" t="s">
        <v>1210</v>
      </c>
      <c r="G308" s="26">
        <v>304</v>
      </c>
      <c r="H308" s="7" t="s">
        <v>1356</v>
      </c>
      <c r="I308" s="39"/>
      <c r="J308" s="37"/>
      <c r="K308" s="11" t="s">
        <v>1370</v>
      </c>
    </row>
    <row r="309" spans="1:11">
      <c r="A309" s="6">
        <v>305</v>
      </c>
      <c r="B309" s="6" t="s">
        <v>554</v>
      </c>
      <c r="C309" s="6" t="s">
        <v>555</v>
      </c>
      <c r="D309" s="34">
        <v>60</v>
      </c>
      <c r="E309" s="6" t="s">
        <v>1027</v>
      </c>
      <c r="F309" s="6" t="s">
        <v>1211</v>
      </c>
      <c r="G309" s="26">
        <v>305</v>
      </c>
      <c r="H309" s="7" t="s">
        <v>1356</v>
      </c>
      <c r="I309" s="39" t="s">
        <v>1357</v>
      </c>
      <c r="J309" s="37"/>
      <c r="K309" s="11" t="s">
        <v>1381</v>
      </c>
    </row>
    <row r="310" spans="1:11">
      <c r="A310" s="6">
        <v>306</v>
      </c>
      <c r="B310" s="6" t="s">
        <v>556</v>
      </c>
      <c r="C310" s="6" t="s">
        <v>557</v>
      </c>
      <c r="D310" s="34">
        <v>35</v>
      </c>
      <c r="E310" s="6" t="s">
        <v>1022</v>
      </c>
      <c r="F310" s="6" t="s">
        <v>1212</v>
      </c>
      <c r="G310" s="26">
        <v>306</v>
      </c>
      <c r="H310" s="7" t="s">
        <v>1356</v>
      </c>
      <c r="I310" s="39"/>
      <c r="J310" s="37"/>
      <c r="K310" s="11" t="s">
        <v>1408</v>
      </c>
    </row>
    <row r="311" spans="1:11" ht="25.5">
      <c r="A311" s="6">
        <v>307</v>
      </c>
      <c r="B311" s="6" t="s">
        <v>558</v>
      </c>
      <c r="C311" s="6" t="s">
        <v>559</v>
      </c>
      <c r="D311" s="34">
        <v>55</v>
      </c>
      <c r="E311" s="6" t="s">
        <v>977</v>
      </c>
      <c r="F311" s="6" t="s">
        <v>1213</v>
      </c>
      <c r="G311" s="26">
        <v>307</v>
      </c>
      <c r="H311" s="7" t="s">
        <v>1356</v>
      </c>
      <c r="I311" s="39"/>
      <c r="J311" s="37"/>
      <c r="K311" s="11" t="s">
        <v>1370</v>
      </c>
    </row>
    <row r="312" spans="1:11" ht="25.5">
      <c r="A312" s="6">
        <v>308</v>
      </c>
      <c r="B312" s="6" t="s">
        <v>560</v>
      </c>
      <c r="C312" s="6" t="s">
        <v>561</v>
      </c>
      <c r="D312" s="34">
        <v>45</v>
      </c>
      <c r="E312" s="6" t="s">
        <v>977</v>
      </c>
      <c r="F312" s="6" t="s">
        <v>1213</v>
      </c>
      <c r="G312" s="26">
        <v>308</v>
      </c>
      <c r="H312" s="7" t="s">
        <v>1356</v>
      </c>
      <c r="I312" s="39"/>
      <c r="J312" s="37"/>
      <c r="K312" s="11" t="s">
        <v>1370</v>
      </c>
    </row>
    <row r="313" spans="1:11" ht="25.5">
      <c r="A313" s="6">
        <v>309</v>
      </c>
      <c r="B313" s="6" t="s">
        <v>562</v>
      </c>
      <c r="C313" s="6" t="s">
        <v>563</v>
      </c>
      <c r="D313" s="34">
        <v>45</v>
      </c>
      <c r="E313" s="6" t="s">
        <v>1028</v>
      </c>
      <c r="F313" s="6" t="s">
        <v>1213</v>
      </c>
      <c r="G313" s="26">
        <v>309</v>
      </c>
      <c r="H313" s="7" t="s">
        <v>1356</v>
      </c>
      <c r="I313" s="39"/>
      <c r="J313" s="37"/>
      <c r="K313" s="11" t="s">
        <v>1370</v>
      </c>
    </row>
    <row r="314" spans="1:11" ht="25.5">
      <c r="A314" s="6">
        <v>310</v>
      </c>
      <c r="B314" s="6" t="s">
        <v>564</v>
      </c>
      <c r="C314" s="6" t="s">
        <v>565</v>
      </c>
      <c r="D314" s="34">
        <v>60</v>
      </c>
      <c r="E314" s="6" t="s">
        <v>977</v>
      </c>
      <c r="F314" s="6" t="s">
        <v>1213</v>
      </c>
      <c r="G314" s="26">
        <v>310</v>
      </c>
      <c r="H314" s="7" t="s">
        <v>1356</v>
      </c>
      <c r="I314" s="39"/>
      <c r="J314" s="37"/>
      <c r="K314" s="11" t="s">
        <v>1370</v>
      </c>
    </row>
    <row r="315" spans="1:11" ht="25.5">
      <c r="A315" s="6">
        <v>311</v>
      </c>
      <c r="B315" s="6" t="s">
        <v>566</v>
      </c>
      <c r="C315" s="6" t="s">
        <v>567</v>
      </c>
      <c r="D315" s="34">
        <v>46</v>
      </c>
      <c r="E315" s="6" t="s">
        <v>977</v>
      </c>
      <c r="F315" s="6" t="s">
        <v>1213</v>
      </c>
      <c r="G315" s="26">
        <v>311</v>
      </c>
      <c r="H315" s="7" t="s">
        <v>1356</v>
      </c>
      <c r="I315" s="39"/>
      <c r="J315" s="37"/>
      <c r="K315" s="11" t="s">
        <v>1370</v>
      </c>
    </row>
    <row r="316" spans="1:11" ht="25.5">
      <c r="A316" s="6">
        <v>312</v>
      </c>
      <c r="B316" s="6" t="s">
        <v>568</v>
      </c>
      <c r="C316" s="6" t="s">
        <v>569</v>
      </c>
      <c r="D316" s="34">
        <v>35</v>
      </c>
      <c r="E316" s="6" t="s">
        <v>977</v>
      </c>
      <c r="F316" s="6" t="s">
        <v>1214</v>
      </c>
      <c r="G316" s="26">
        <v>312</v>
      </c>
      <c r="H316" s="7" t="s">
        <v>1356</v>
      </c>
      <c r="I316" s="39"/>
      <c r="J316" s="37"/>
      <c r="K316" s="11" t="s">
        <v>1370</v>
      </c>
    </row>
    <row r="317" spans="1:11" ht="25.5">
      <c r="A317" s="6">
        <v>313</v>
      </c>
      <c r="B317" s="6" t="s">
        <v>570</v>
      </c>
      <c r="C317" s="6" t="s">
        <v>571</v>
      </c>
      <c r="D317" s="34">
        <v>35</v>
      </c>
      <c r="E317" s="6" t="s">
        <v>977</v>
      </c>
      <c r="F317" s="6" t="s">
        <v>1215</v>
      </c>
      <c r="G317" s="26">
        <v>313</v>
      </c>
      <c r="H317" s="7" t="s">
        <v>1356</v>
      </c>
      <c r="I317" s="39"/>
      <c r="J317" s="37"/>
      <c r="K317" s="11" t="s">
        <v>1370</v>
      </c>
    </row>
    <row r="318" spans="1:11">
      <c r="A318" s="6">
        <v>314</v>
      </c>
      <c r="B318" s="6" t="s">
        <v>572</v>
      </c>
      <c r="C318" s="6" t="s">
        <v>555</v>
      </c>
      <c r="D318" s="34">
        <v>55</v>
      </c>
      <c r="E318" s="6" t="s">
        <v>1029</v>
      </c>
      <c r="F318" s="6" t="s">
        <v>1216</v>
      </c>
      <c r="G318" s="26">
        <v>314</v>
      </c>
      <c r="H318" s="7" t="s">
        <v>1356</v>
      </c>
      <c r="I318" s="39"/>
      <c r="J318" s="37"/>
      <c r="K318" s="11" t="s">
        <v>1428</v>
      </c>
    </row>
    <row r="319" spans="1:11" ht="25.5">
      <c r="A319" s="6">
        <v>315</v>
      </c>
      <c r="B319" s="6" t="s">
        <v>573</v>
      </c>
      <c r="C319" s="6" t="s">
        <v>574</v>
      </c>
      <c r="D319" s="34">
        <v>48</v>
      </c>
      <c r="E319" s="6" t="s">
        <v>977</v>
      </c>
      <c r="F319" s="6" t="s">
        <v>1217</v>
      </c>
      <c r="G319" s="26">
        <v>315</v>
      </c>
      <c r="H319" s="7" t="s">
        <v>1356</v>
      </c>
      <c r="I319" s="39"/>
      <c r="J319" s="37"/>
      <c r="K319" s="11" t="s">
        <v>1370</v>
      </c>
    </row>
    <row r="320" spans="1:11">
      <c r="A320" s="6">
        <v>316</v>
      </c>
      <c r="B320" s="6" t="s">
        <v>575</v>
      </c>
      <c r="C320" s="6" t="s">
        <v>555</v>
      </c>
      <c r="D320" s="34">
        <v>20</v>
      </c>
      <c r="E320" s="6" t="s">
        <v>983</v>
      </c>
      <c r="F320" s="6" t="s">
        <v>1218</v>
      </c>
      <c r="G320" s="26">
        <v>316</v>
      </c>
      <c r="H320" s="7" t="s">
        <v>1356</v>
      </c>
      <c r="I320" s="39"/>
      <c r="J320" s="37" t="s">
        <v>1510</v>
      </c>
      <c r="K320" s="11" t="s">
        <v>1429</v>
      </c>
    </row>
    <row r="321" spans="1:11" ht="25.5">
      <c r="A321" s="6">
        <v>317</v>
      </c>
      <c r="B321" s="6" t="s">
        <v>576</v>
      </c>
      <c r="C321" s="6" t="s">
        <v>577</v>
      </c>
      <c r="D321" s="34">
        <v>65</v>
      </c>
      <c r="E321" s="6" t="s">
        <v>1030</v>
      </c>
      <c r="F321" s="6" t="s">
        <v>1218</v>
      </c>
      <c r="G321" s="26">
        <v>317</v>
      </c>
      <c r="H321" s="7" t="s">
        <v>1356</v>
      </c>
      <c r="I321" s="39"/>
      <c r="J321" s="37"/>
      <c r="K321" s="11" t="s">
        <v>1370</v>
      </c>
    </row>
    <row r="322" spans="1:11">
      <c r="A322" s="6">
        <v>318</v>
      </c>
      <c r="B322" s="6" t="s">
        <v>578</v>
      </c>
      <c r="C322" s="6" t="s">
        <v>555</v>
      </c>
      <c r="D322" s="34">
        <v>19</v>
      </c>
      <c r="E322" s="6" t="s">
        <v>983</v>
      </c>
      <c r="F322" s="6" t="s">
        <v>1219</v>
      </c>
      <c r="G322" s="26">
        <v>318</v>
      </c>
      <c r="H322" s="7" t="s">
        <v>1356</v>
      </c>
      <c r="I322" s="39"/>
      <c r="J322" s="37"/>
      <c r="K322" s="11" t="s">
        <v>1430</v>
      </c>
    </row>
    <row r="323" spans="1:11" ht="25.5">
      <c r="A323" s="6">
        <v>319</v>
      </c>
      <c r="B323" s="6" t="s">
        <v>579</v>
      </c>
      <c r="C323" s="6" t="s">
        <v>580</v>
      </c>
      <c r="D323" s="34">
        <v>35</v>
      </c>
      <c r="E323" s="6" t="s">
        <v>977</v>
      </c>
      <c r="F323" s="6" t="s">
        <v>1220</v>
      </c>
      <c r="G323" s="26">
        <v>319</v>
      </c>
      <c r="H323" s="7" t="s">
        <v>1356</v>
      </c>
      <c r="I323" s="39"/>
      <c r="J323" s="37"/>
      <c r="K323" s="11" t="s">
        <v>1431</v>
      </c>
    </row>
    <row r="324" spans="1:11" ht="25.5">
      <c r="A324" s="6">
        <v>320</v>
      </c>
      <c r="B324" s="6" t="s">
        <v>581</v>
      </c>
      <c r="C324" s="6" t="s">
        <v>582</v>
      </c>
      <c r="D324" s="34">
        <v>35</v>
      </c>
      <c r="E324" s="6" t="s">
        <v>977</v>
      </c>
      <c r="F324" s="6" t="s">
        <v>1221</v>
      </c>
      <c r="G324" s="26">
        <v>320</v>
      </c>
      <c r="H324" s="7" t="s">
        <v>1356</v>
      </c>
      <c r="I324" s="39"/>
      <c r="J324" s="37"/>
      <c r="K324" s="11" t="s">
        <v>1370</v>
      </c>
    </row>
    <row r="325" spans="1:11" ht="25.5">
      <c r="A325" s="6">
        <v>321</v>
      </c>
      <c r="B325" s="6" t="s">
        <v>583</v>
      </c>
      <c r="C325" s="6" t="s">
        <v>584</v>
      </c>
      <c r="D325" s="34">
        <v>35</v>
      </c>
      <c r="E325" s="6" t="s">
        <v>977</v>
      </c>
      <c r="F325" s="6" t="s">
        <v>1221</v>
      </c>
      <c r="G325" s="26">
        <v>321</v>
      </c>
      <c r="H325" s="7" t="s">
        <v>1356</v>
      </c>
      <c r="I325" s="39"/>
      <c r="J325" s="37"/>
      <c r="K325" s="11" t="s">
        <v>1370</v>
      </c>
    </row>
    <row r="326" spans="1:11" ht="25.5">
      <c r="A326" s="6">
        <v>322</v>
      </c>
      <c r="B326" s="6" t="s">
        <v>585</v>
      </c>
      <c r="C326" s="6" t="s">
        <v>586</v>
      </c>
      <c r="D326" s="34">
        <v>45</v>
      </c>
      <c r="E326" s="6" t="s">
        <v>977</v>
      </c>
      <c r="F326" s="6" t="s">
        <v>1222</v>
      </c>
      <c r="G326" s="26">
        <v>322</v>
      </c>
      <c r="H326" s="7" t="s">
        <v>1356</v>
      </c>
      <c r="I326" s="39"/>
      <c r="J326" s="37"/>
      <c r="K326" s="11" t="s">
        <v>1370</v>
      </c>
    </row>
    <row r="327" spans="1:11" ht="25.5">
      <c r="A327" s="6">
        <v>323</v>
      </c>
      <c r="B327" s="6" t="s">
        <v>587</v>
      </c>
      <c r="C327" s="6" t="s">
        <v>588</v>
      </c>
      <c r="D327" s="34">
        <v>30</v>
      </c>
      <c r="E327" s="6" t="s">
        <v>977</v>
      </c>
      <c r="F327" s="6" t="s">
        <v>1222</v>
      </c>
      <c r="G327" s="26">
        <v>323</v>
      </c>
      <c r="H327" s="7" t="s">
        <v>1356</v>
      </c>
      <c r="I327" s="39"/>
      <c r="J327" s="37"/>
      <c r="K327" s="11" t="s">
        <v>1370</v>
      </c>
    </row>
    <row r="328" spans="1:11" ht="25.5">
      <c r="A328" s="6">
        <v>324</v>
      </c>
      <c r="B328" s="6" t="s">
        <v>589</v>
      </c>
      <c r="C328" s="6" t="s">
        <v>590</v>
      </c>
      <c r="D328" s="34">
        <v>55</v>
      </c>
      <c r="E328" s="6" t="s">
        <v>977</v>
      </c>
      <c r="F328" s="6" t="s">
        <v>1223</v>
      </c>
      <c r="G328" s="26">
        <v>324</v>
      </c>
      <c r="H328" s="7" t="s">
        <v>1356</v>
      </c>
      <c r="I328" s="39"/>
      <c r="J328" s="37"/>
      <c r="K328" s="11" t="s">
        <v>1432</v>
      </c>
    </row>
    <row r="329" spans="1:11" ht="25.5">
      <c r="A329" s="6">
        <v>325</v>
      </c>
      <c r="B329" s="6" t="s">
        <v>591</v>
      </c>
      <c r="C329" s="6" t="s">
        <v>592</v>
      </c>
      <c r="D329" s="34">
        <v>22</v>
      </c>
      <c r="E329" s="6" t="s">
        <v>977</v>
      </c>
      <c r="F329" s="6" t="s">
        <v>1224</v>
      </c>
      <c r="G329" s="26">
        <v>325</v>
      </c>
      <c r="H329" s="7" t="s">
        <v>1356</v>
      </c>
      <c r="I329" s="39"/>
      <c r="J329" s="37"/>
      <c r="K329" s="11" t="s">
        <v>1408</v>
      </c>
    </row>
    <row r="330" spans="1:11" ht="30">
      <c r="A330" s="16">
        <v>326</v>
      </c>
      <c r="B330" s="17" t="s">
        <v>593</v>
      </c>
      <c r="C330" s="18" t="s">
        <v>594</v>
      </c>
      <c r="D330" s="34">
        <v>60</v>
      </c>
      <c r="E330" s="18" t="s">
        <v>1031</v>
      </c>
      <c r="F330" s="6" t="s">
        <v>1225</v>
      </c>
      <c r="G330" s="24">
        <v>326</v>
      </c>
      <c r="H330" s="7" t="s">
        <v>1356</v>
      </c>
      <c r="I330" s="39"/>
      <c r="J330" s="37"/>
      <c r="K330" s="11" t="s">
        <v>1370</v>
      </c>
    </row>
    <row r="331" spans="1:11" ht="15" customHeight="1">
      <c r="A331" s="16">
        <v>327</v>
      </c>
      <c r="B331" s="17" t="s">
        <v>595</v>
      </c>
      <c r="C331" s="18" t="s">
        <v>596</v>
      </c>
      <c r="D331" s="34">
        <v>20</v>
      </c>
      <c r="E331" s="18" t="s">
        <v>1032</v>
      </c>
      <c r="F331" s="6" t="s">
        <v>1225</v>
      </c>
      <c r="G331" s="24">
        <v>327</v>
      </c>
      <c r="H331" s="7" t="s">
        <v>1356</v>
      </c>
      <c r="I331" s="39"/>
      <c r="J331" s="37" t="s">
        <v>1510</v>
      </c>
      <c r="K331" s="11" t="s">
        <v>1433</v>
      </c>
    </row>
    <row r="332" spans="1:11" ht="30">
      <c r="A332" s="16">
        <v>328</v>
      </c>
      <c r="B332" s="17" t="s">
        <v>597</v>
      </c>
      <c r="C332" s="18" t="s">
        <v>598</v>
      </c>
      <c r="D332" s="34">
        <v>25</v>
      </c>
      <c r="E332" s="18" t="s">
        <v>1033</v>
      </c>
      <c r="F332" s="6" t="s">
        <v>1225</v>
      </c>
      <c r="G332" s="24">
        <v>328</v>
      </c>
      <c r="H332" s="7" t="s">
        <v>1356</v>
      </c>
      <c r="I332" s="39" t="s">
        <v>1489</v>
      </c>
      <c r="J332" s="37"/>
      <c r="K332" s="11" t="s">
        <v>1381</v>
      </c>
    </row>
    <row r="333" spans="1:11" ht="30">
      <c r="A333" s="16">
        <v>329</v>
      </c>
      <c r="B333" s="17" t="s">
        <v>599</v>
      </c>
      <c r="C333" s="18" t="s">
        <v>600</v>
      </c>
      <c r="D333" s="34">
        <v>65</v>
      </c>
      <c r="E333" s="18" t="s">
        <v>1032</v>
      </c>
      <c r="F333" s="6" t="s">
        <v>1226</v>
      </c>
      <c r="G333" s="24">
        <v>329</v>
      </c>
      <c r="H333" s="7" t="s">
        <v>1356</v>
      </c>
      <c r="I333" s="39" t="s">
        <v>1357</v>
      </c>
      <c r="J333" s="37"/>
      <c r="K333" s="11" t="s">
        <v>1408</v>
      </c>
    </row>
    <row r="334" spans="1:11" ht="30">
      <c r="A334" s="16">
        <v>330</v>
      </c>
      <c r="B334" s="17" t="s">
        <v>601</v>
      </c>
      <c r="C334" s="18" t="s">
        <v>602</v>
      </c>
      <c r="D334" s="34">
        <v>30</v>
      </c>
      <c r="E334" s="18" t="s">
        <v>1032</v>
      </c>
      <c r="F334" s="6" t="s">
        <v>1226</v>
      </c>
      <c r="G334" s="24">
        <v>330</v>
      </c>
      <c r="H334" s="7" t="s">
        <v>1356</v>
      </c>
      <c r="I334" s="39"/>
      <c r="J334" s="37"/>
      <c r="K334" s="11" t="s">
        <v>1408</v>
      </c>
    </row>
    <row r="335" spans="1:11" ht="30">
      <c r="A335" s="16">
        <v>331</v>
      </c>
      <c r="B335" s="17" t="s">
        <v>603</v>
      </c>
      <c r="C335" s="18" t="s">
        <v>604</v>
      </c>
      <c r="D335" s="34">
        <v>40</v>
      </c>
      <c r="E335" s="18" t="s">
        <v>1032</v>
      </c>
      <c r="F335" s="6" t="s">
        <v>1226</v>
      </c>
      <c r="G335" s="24">
        <v>331</v>
      </c>
      <c r="H335" s="7" t="s">
        <v>1356</v>
      </c>
      <c r="I335" s="39"/>
      <c r="J335" s="37"/>
      <c r="K335" s="11" t="s">
        <v>1432</v>
      </c>
    </row>
    <row r="336" spans="1:11" ht="60">
      <c r="A336" s="16">
        <v>332</v>
      </c>
      <c r="B336" s="17" t="s">
        <v>605</v>
      </c>
      <c r="C336" s="18" t="s">
        <v>606</v>
      </c>
      <c r="D336" s="34">
        <v>55</v>
      </c>
      <c r="E336" s="18" t="s">
        <v>1034</v>
      </c>
      <c r="F336" s="6" t="s">
        <v>1226</v>
      </c>
      <c r="G336" s="24">
        <v>332</v>
      </c>
      <c r="H336" s="7" t="s">
        <v>1356</v>
      </c>
      <c r="I336" s="39"/>
      <c r="J336" s="37"/>
      <c r="K336" s="11" t="s">
        <v>1431</v>
      </c>
    </row>
    <row r="337" spans="1:11" ht="60">
      <c r="A337" s="16">
        <v>333</v>
      </c>
      <c r="B337" s="17" t="s">
        <v>607</v>
      </c>
      <c r="C337" s="18" t="s">
        <v>608</v>
      </c>
      <c r="D337" s="34">
        <v>42</v>
      </c>
      <c r="E337" s="18" t="s">
        <v>1035</v>
      </c>
      <c r="F337" s="6" t="s">
        <v>1226</v>
      </c>
      <c r="G337" s="24">
        <v>333</v>
      </c>
      <c r="H337" s="7" t="s">
        <v>1356</v>
      </c>
      <c r="I337" s="39"/>
      <c r="J337" s="37"/>
      <c r="K337" s="11" t="s">
        <v>1370</v>
      </c>
    </row>
    <row r="338" spans="1:11" ht="30">
      <c r="A338" s="16">
        <v>334</v>
      </c>
      <c r="B338" s="17" t="s">
        <v>609</v>
      </c>
      <c r="C338" s="18" t="s">
        <v>610</v>
      </c>
      <c r="D338" s="34">
        <v>52</v>
      </c>
      <c r="E338" s="18" t="s">
        <v>977</v>
      </c>
      <c r="F338" s="6" t="s">
        <v>1226</v>
      </c>
      <c r="G338" s="24">
        <v>334</v>
      </c>
      <c r="H338" s="7" t="s">
        <v>1356</v>
      </c>
      <c r="I338" s="39"/>
      <c r="J338" s="37"/>
      <c r="K338" s="11" t="s">
        <v>1370</v>
      </c>
    </row>
    <row r="339" spans="1:11" ht="30">
      <c r="A339" s="16">
        <v>335</v>
      </c>
      <c r="B339" s="17" t="s">
        <v>611</v>
      </c>
      <c r="C339" s="18" t="s">
        <v>1497</v>
      </c>
      <c r="D339" s="34">
        <v>50</v>
      </c>
      <c r="E339" s="18" t="s">
        <v>1032</v>
      </c>
      <c r="F339" s="6" t="s">
        <v>1226</v>
      </c>
      <c r="G339" s="24">
        <v>335</v>
      </c>
      <c r="H339" s="7" t="s">
        <v>1356</v>
      </c>
      <c r="I339" s="39"/>
      <c r="J339" s="37"/>
      <c r="K339" s="11" t="s">
        <v>1370</v>
      </c>
    </row>
    <row r="340" spans="1:11" ht="60">
      <c r="A340" s="16">
        <v>336</v>
      </c>
      <c r="B340" s="17" t="s">
        <v>612</v>
      </c>
      <c r="C340" s="18" t="s">
        <v>555</v>
      </c>
      <c r="D340" s="34">
        <v>62</v>
      </c>
      <c r="E340" s="18" t="s">
        <v>1034</v>
      </c>
      <c r="F340" s="6" t="s">
        <v>1226</v>
      </c>
      <c r="G340" s="24">
        <v>336</v>
      </c>
      <c r="H340" s="7" t="s">
        <v>1356</v>
      </c>
      <c r="I340" s="39"/>
      <c r="J340" s="37"/>
      <c r="K340" s="11" t="s">
        <v>1370</v>
      </c>
    </row>
    <row r="341" spans="1:11" ht="30">
      <c r="A341" s="16">
        <v>337</v>
      </c>
      <c r="B341" s="17" t="s">
        <v>613</v>
      </c>
      <c r="C341" s="18" t="s">
        <v>614</v>
      </c>
      <c r="D341" s="34">
        <v>62</v>
      </c>
      <c r="E341" s="18" t="s">
        <v>1032</v>
      </c>
      <c r="F341" s="6" t="s">
        <v>1227</v>
      </c>
      <c r="G341" s="24">
        <v>337</v>
      </c>
      <c r="H341" s="7" t="s">
        <v>1356</v>
      </c>
      <c r="I341" s="39"/>
      <c r="J341" s="37"/>
      <c r="K341" s="11" t="s">
        <v>1408</v>
      </c>
    </row>
    <row r="342" spans="1:11" ht="30">
      <c r="A342" s="16">
        <v>338</v>
      </c>
      <c r="B342" s="17" t="s">
        <v>615</v>
      </c>
      <c r="C342" s="18" t="s">
        <v>616</v>
      </c>
      <c r="D342" s="34">
        <v>35</v>
      </c>
      <c r="E342" s="18" t="s">
        <v>1032</v>
      </c>
      <c r="F342" s="6" t="s">
        <v>1227</v>
      </c>
      <c r="G342" s="24">
        <v>338</v>
      </c>
      <c r="H342" s="7" t="s">
        <v>1356</v>
      </c>
      <c r="I342" s="39"/>
      <c r="J342" s="37"/>
      <c r="K342" s="11" t="s">
        <v>1370</v>
      </c>
    </row>
    <row r="343" spans="1:11" ht="30">
      <c r="A343" s="16">
        <v>339</v>
      </c>
      <c r="B343" s="17" t="s">
        <v>617</v>
      </c>
      <c r="C343" s="18" t="s">
        <v>618</v>
      </c>
      <c r="D343" s="34">
        <v>30</v>
      </c>
      <c r="E343" s="18" t="s">
        <v>1032</v>
      </c>
      <c r="F343" s="6" t="s">
        <v>1228</v>
      </c>
      <c r="G343" s="24">
        <v>339</v>
      </c>
      <c r="H343" s="7" t="s">
        <v>1356</v>
      </c>
      <c r="I343" s="39"/>
      <c r="J343" s="37"/>
      <c r="K343" s="11" t="s">
        <v>1408</v>
      </c>
    </row>
    <row r="344" spans="1:11" ht="30">
      <c r="A344" s="16">
        <v>340</v>
      </c>
      <c r="B344" s="17" t="s">
        <v>619</v>
      </c>
      <c r="C344" s="18" t="s">
        <v>620</v>
      </c>
      <c r="D344" s="34">
        <v>22</v>
      </c>
      <c r="E344" s="18" t="s">
        <v>1032</v>
      </c>
      <c r="F344" s="6" t="s">
        <v>1228</v>
      </c>
      <c r="G344" s="24">
        <v>340</v>
      </c>
      <c r="H344" s="7" t="s">
        <v>1356</v>
      </c>
      <c r="I344" s="39"/>
      <c r="J344" s="37"/>
      <c r="K344" s="11" t="s">
        <v>1370</v>
      </c>
    </row>
    <row r="345" spans="1:11" ht="15" customHeight="1">
      <c r="A345" s="16">
        <v>341</v>
      </c>
      <c r="B345" s="17" t="s">
        <v>621</v>
      </c>
      <c r="C345" s="18" t="s">
        <v>1498</v>
      </c>
      <c r="D345" s="34">
        <v>30</v>
      </c>
      <c r="E345" s="18" t="s">
        <v>1032</v>
      </c>
      <c r="F345" s="6" t="s">
        <v>1228</v>
      </c>
      <c r="G345" s="24">
        <v>341</v>
      </c>
      <c r="H345" s="7" t="s">
        <v>1356</v>
      </c>
      <c r="I345" s="39"/>
      <c r="J345" s="37" t="s">
        <v>1510</v>
      </c>
      <c r="K345" s="11" t="s">
        <v>1433</v>
      </c>
    </row>
    <row r="346" spans="1:11" ht="30">
      <c r="A346" s="16">
        <v>342</v>
      </c>
      <c r="B346" s="17" t="s">
        <v>622</v>
      </c>
      <c r="C346" s="18" t="s">
        <v>623</v>
      </c>
      <c r="D346" s="34">
        <v>73</v>
      </c>
      <c r="E346" s="18" t="s">
        <v>1032</v>
      </c>
      <c r="F346" s="6" t="s">
        <v>1229</v>
      </c>
      <c r="G346" s="24">
        <v>342</v>
      </c>
      <c r="H346" s="7" t="s">
        <v>1356</v>
      </c>
      <c r="I346" s="39"/>
      <c r="J346" s="37"/>
      <c r="K346" s="11" t="s">
        <v>1434</v>
      </c>
    </row>
    <row r="347" spans="1:11" ht="60">
      <c r="A347" s="16">
        <v>343</v>
      </c>
      <c r="B347" s="17" t="s">
        <v>624</v>
      </c>
      <c r="C347" s="18" t="s">
        <v>625</v>
      </c>
      <c r="D347" s="34">
        <v>65</v>
      </c>
      <c r="E347" s="18" t="s">
        <v>1034</v>
      </c>
      <c r="F347" s="6" t="s">
        <v>1229</v>
      </c>
      <c r="G347" s="24">
        <v>343</v>
      </c>
      <c r="H347" s="7" t="s">
        <v>1356</v>
      </c>
      <c r="I347" s="39"/>
      <c r="J347" s="37"/>
      <c r="K347" s="11" t="s">
        <v>1370</v>
      </c>
    </row>
    <row r="348" spans="1:11" ht="30">
      <c r="A348" s="16">
        <v>344</v>
      </c>
      <c r="B348" s="17" t="s">
        <v>626</v>
      </c>
      <c r="C348" s="18" t="s">
        <v>627</v>
      </c>
      <c r="D348" s="34">
        <v>62</v>
      </c>
      <c r="E348" s="18" t="s">
        <v>1032</v>
      </c>
      <c r="F348" s="6" t="s">
        <v>1229</v>
      </c>
      <c r="G348" s="24">
        <v>344</v>
      </c>
      <c r="H348" s="7" t="s">
        <v>1356</v>
      </c>
      <c r="I348" s="39"/>
      <c r="J348" s="37"/>
      <c r="K348" s="11" t="s">
        <v>1370</v>
      </c>
    </row>
    <row r="349" spans="1:11" ht="30">
      <c r="A349" s="16">
        <v>345</v>
      </c>
      <c r="B349" s="17" t="s">
        <v>90</v>
      </c>
      <c r="C349" s="18" t="s">
        <v>628</v>
      </c>
      <c r="D349" s="34">
        <v>60</v>
      </c>
      <c r="E349" s="18" t="s">
        <v>1032</v>
      </c>
      <c r="F349" s="6" t="s">
        <v>1229</v>
      </c>
      <c r="G349" s="24">
        <v>345</v>
      </c>
      <c r="H349" s="7" t="s">
        <v>1356</v>
      </c>
      <c r="I349" s="39"/>
      <c r="J349" s="37"/>
      <c r="K349" s="11" t="s">
        <v>1408</v>
      </c>
    </row>
    <row r="350" spans="1:11" ht="30">
      <c r="A350" s="16">
        <v>346</v>
      </c>
      <c r="B350" s="17" t="s">
        <v>629</v>
      </c>
      <c r="C350" s="18" t="s">
        <v>630</v>
      </c>
      <c r="D350" s="34">
        <v>57</v>
      </c>
      <c r="E350" s="18" t="s">
        <v>1032</v>
      </c>
      <c r="F350" s="6" t="s">
        <v>1229</v>
      </c>
      <c r="G350" s="24">
        <v>346</v>
      </c>
      <c r="H350" s="7" t="s">
        <v>1356</v>
      </c>
      <c r="I350" s="39"/>
      <c r="J350" s="37"/>
      <c r="K350" s="11" t="s">
        <v>1370</v>
      </c>
    </row>
    <row r="351" spans="1:11" ht="30">
      <c r="A351" s="16">
        <v>347</v>
      </c>
      <c r="B351" s="17" t="s">
        <v>631</v>
      </c>
      <c r="C351" s="18" t="s">
        <v>632</v>
      </c>
      <c r="D351" s="34">
        <v>56</v>
      </c>
      <c r="E351" s="18" t="s">
        <v>1032</v>
      </c>
      <c r="F351" s="6" t="s">
        <v>1229</v>
      </c>
      <c r="G351" s="24">
        <v>347</v>
      </c>
      <c r="H351" s="7" t="s">
        <v>1356</v>
      </c>
      <c r="I351" s="39"/>
      <c r="J351" s="37"/>
      <c r="K351" s="11" t="s">
        <v>1370</v>
      </c>
    </row>
    <row r="352" spans="1:11" ht="30">
      <c r="A352" s="16">
        <v>348</v>
      </c>
      <c r="B352" s="17" t="s">
        <v>633</v>
      </c>
      <c r="C352" s="18" t="s">
        <v>634</v>
      </c>
      <c r="D352" s="34">
        <v>28</v>
      </c>
      <c r="E352" s="18" t="s">
        <v>1032</v>
      </c>
      <c r="F352" s="6" t="s">
        <v>1229</v>
      </c>
      <c r="G352" s="24">
        <v>348</v>
      </c>
      <c r="H352" s="7" t="s">
        <v>1356</v>
      </c>
      <c r="I352" s="39"/>
      <c r="J352" s="37"/>
      <c r="K352" s="11" t="s">
        <v>1370</v>
      </c>
    </row>
    <row r="353" spans="1:11" ht="30">
      <c r="A353" s="16">
        <v>349</v>
      </c>
      <c r="B353" s="17" t="s">
        <v>635</v>
      </c>
      <c r="C353" s="18" t="s">
        <v>636</v>
      </c>
      <c r="D353" s="34">
        <v>60</v>
      </c>
      <c r="E353" s="18" t="s">
        <v>1032</v>
      </c>
      <c r="F353" s="6" t="s">
        <v>1230</v>
      </c>
      <c r="G353" s="24">
        <v>349</v>
      </c>
      <c r="H353" s="7" t="s">
        <v>1356</v>
      </c>
      <c r="I353" s="39"/>
      <c r="J353" s="37"/>
      <c r="K353" s="11" t="s">
        <v>1408</v>
      </c>
    </row>
    <row r="354" spans="1:11" ht="30">
      <c r="A354" s="16">
        <v>350</v>
      </c>
      <c r="B354" s="17" t="s">
        <v>637</v>
      </c>
      <c r="C354" s="18" t="s">
        <v>638</v>
      </c>
      <c r="D354" s="34">
        <v>60</v>
      </c>
      <c r="E354" s="18" t="s">
        <v>1032</v>
      </c>
      <c r="F354" s="6" t="s">
        <v>1230</v>
      </c>
      <c r="G354" s="24">
        <v>350</v>
      </c>
      <c r="H354" s="7" t="s">
        <v>1356</v>
      </c>
      <c r="I354" s="39"/>
      <c r="J354" s="37"/>
      <c r="K354" s="11" t="s">
        <v>1370</v>
      </c>
    </row>
    <row r="355" spans="1:11" ht="30">
      <c r="A355" s="16">
        <v>351</v>
      </c>
      <c r="B355" s="17" t="s">
        <v>639</v>
      </c>
      <c r="C355" s="18" t="s">
        <v>640</v>
      </c>
      <c r="D355" s="34">
        <v>50</v>
      </c>
      <c r="E355" s="18" t="s">
        <v>1032</v>
      </c>
      <c r="F355" s="6" t="s">
        <v>1230</v>
      </c>
      <c r="G355" s="24">
        <v>351</v>
      </c>
      <c r="H355" s="7" t="s">
        <v>1356</v>
      </c>
      <c r="I355" s="39"/>
      <c r="J355" s="37"/>
      <c r="K355" s="11" t="s">
        <v>1435</v>
      </c>
    </row>
    <row r="356" spans="1:11" ht="30">
      <c r="A356" s="16">
        <v>352</v>
      </c>
      <c r="B356" s="17" t="s">
        <v>641</v>
      </c>
      <c r="C356" s="18" t="s">
        <v>642</v>
      </c>
      <c r="D356" s="34">
        <v>39</v>
      </c>
      <c r="E356" s="18" t="s">
        <v>1032</v>
      </c>
      <c r="F356" s="6" t="s">
        <v>1230</v>
      </c>
      <c r="G356" s="24">
        <v>352</v>
      </c>
      <c r="H356" s="7" t="s">
        <v>1356</v>
      </c>
      <c r="I356" s="39"/>
      <c r="J356" s="37"/>
      <c r="K356" s="11" t="s">
        <v>1370</v>
      </c>
    </row>
    <row r="357" spans="1:11" ht="30">
      <c r="A357" s="16">
        <v>353</v>
      </c>
      <c r="B357" s="17" t="s">
        <v>643</v>
      </c>
      <c r="C357" s="18" t="s">
        <v>644</v>
      </c>
      <c r="D357" s="34">
        <v>70</v>
      </c>
      <c r="E357" s="18" t="s">
        <v>1032</v>
      </c>
      <c r="F357" s="6" t="s">
        <v>1230</v>
      </c>
      <c r="G357" s="24">
        <v>353</v>
      </c>
      <c r="H357" s="7" t="s">
        <v>1356</v>
      </c>
      <c r="I357" s="39"/>
      <c r="J357" s="37"/>
      <c r="K357" s="11" t="s">
        <v>1436</v>
      </c>
    </row>
    <row r="358" spans="1:11" ht="45">
      <c r="A358" s="16">
        <v>354</v>
      </c>
      <c r="B358" s="17" t="s">
        <v>645</v>
      </c>
      <c r="C358" s="18" t="s">
        <v>646</v>
      </c>
      <c r="D358" s="34">
        <v>56</v>
      </c>
      <c r="E358" s="18" t="s">
        <v>1036</v>
      </c>
      <c r="F358" s="6" t="s">
        <v>1230</v>
      </c>
      <c r="G358" s="24">
        <v>354</v>
      </c>
      <c r="H358" s="7" t="s">
        <v>1356</v>
      </c>
      <c r="I358" s="39"/>
      <c r="J358" s="37"/>
      <c r="K358" s="11" t="s">
        <v>1408</v>
      </c>
    </row>
    <row r="359" spans="1:11" ht="30">
      <c r="A359" s="16">
        <v>355</v>
      </c>
      <c r="B359" s="17" t="s">
        <v>647</v>
      </c>
      <c r="C359" s="18" t="s">
        <v>648</v>
      </c>
      <c r="D359" s="34">
        <v>65</v>
      </c>
      <c r="E359" s="18" t="s">
        <v>1032</v>
      </c>
      <c r="F359" s="6" t="s">
        <v>1230</v>
      </c>
      <c r="G359" s="24">
        <v>355</v>
      </c>
      <c r="H359" s="7" t="s">
        <v>1356</v>
      </c>
      <c r="I359" s="39"/>
      <c r="J359" s="37"/>
      <c r="K359" s="11" t="s">
        <v>1370</v>
      </c>
    </row>
    <row r="360" spans="1:11" ht="15" customHeight="1">
      <c r="A360" s="16">
        <v>356</v>
      </c>
      <c r="B360" s="17" t="s">
        <v>649</v>
      </c>
      <c r="C360" s="18" t="s">
        <v>648</v>
      </c>
      <c r="D360" s="34">
        <v>35</v>
      </c>
      <c r="E360" s="18" t="s">
        <v>1032</v>
      </c>
      <c r="F360" s="6" t="s">
        <v>1230</v>
      </c>
      <c r="G360" s="24">
        <v>356</v>
      </c>
      <c r="H360" s="7" t="s">
        <v>1356</v>
      </c>
      <c r="I360" s="39" t="s">
        <v>1357</v>
      </c>
      <c r="J360" s="37" t="s">
        <v>1510</v>
      </c>
      <c r="K360" s="11" t="s">
        <v>1437</v>
      </c>
    </row>
    <row r="361" spans="1:11" ht="30">
      <c r="A361" s="16">
        <v>357</v>
      </c>
      <c r="B361" s="17" t="s">
        <v>650</v>
      </c>
      <c r="C361" s="18" t="s">
        <v>651</v>
      </c>
      <c r="D361" s="34">
        <v>35</v>
      </c>
      <c r="E361" s="18" t="s">
        <v>1032</v>
      </c>
      <c r="F361" s="6" t="s">
        <v>1230</v>
      </c>
      <c r="G361" s="24">
        <v>357</v>
      </c>
      <c r="H361" s="7" t="s">
        <v>1356</v>
      </c>
      <c r="I361" s="39"/>
      <c r="J361" s="37"/>
      <c r="K361" s="11" t="s">
        <v>1370</v>
      </c>
    </row>
    <row r="362" spans="1:11">
      <c r="A362" s="16">
        <v>358</v>
      </c>
      <c r="B362" s="17" t="s">
        <v>652</v>
      </c>
      <c r="C362" s="18" t="s">
        <v>653</v>
      </c>
      <c r="D362" s="34">
        <v>32</v>
      </c>
      <c r="E362" s="18" t="s">
        <v>1037</v>
      </c>
      <c r="F362" s="6" t="s">
        <v>1231</v>
      </c>
      <c r="G362" s="24">
        <v>358</v>
      </c>
      <c r="H362" s="7" t="s">
        <v>1356</v>
      </c>
      <c r="I362" s="39"/>
      <c r="J362" s="37"/>
      <c r="K362" s="11" t="s">
        <v>1432</v>
      </c>
    </row>
    <row r="363" spans="1:11" ht="30">
      <c r="A363" s="16">
        <v>359</v>
      </c>
      <c r="B363" s="17" t="s">
        <v>654</v>
      </c>
      <c r="C363" s="18" t="s">
        <v>655</v>
      </c>
      <c r="D363" s="34">
        <v>60</v>
      </c>
      <c r="E363" s="18" t="s">
        <v>1032</v>
      </c>
      <c r="F363" s="6" t="s">
        <v>1231</v>
      </c>
      <c r="G363" s="24">
        <v>359</v>
      </c>
      <c r="H363" s="7" t="s">
        <v>1356</v>
      </c>
      <c r="I363" s="39" t="s">
        <v>1357</v>
      </c>
      <c r="J363" s="37"/>
      <c r="K363" s="10" t="s">
        <v>1432</v>
      </c>
    </row>
    <row r="364" spans="1:11" ht="30">
      <c r="A364" s="16">
        <v>360</v>
      </c>
      <c r="B364" s="17" t="s">
        <v>656</v>
      </c>
      <c r="C364" s="18" t="s">
        <v>657</v>
      </c>
      <c r="D364" s="34">
        <v>22</v>
      </c>
      <c r="E364" s="18" t="s">
        <v>984</v>
      </c>
      <c r="F364" s="6" t="s">
        <v>1232</v>
      </c>
      <c r="G364" s="24">
        <v>360</v>
      </c>
      <c r="H364" s="7" t="s">
        <v>1356</v>
      </c>
      <c r="I364" s="39"/>
      <c r="J364" s="37"/>
      <c r="K364" s="11" t="s">
        <v>1408</v>
      </c>
    </row>
    <row r="365" spans="1:11" ht="25.5">
      <c r="A365" s="6">
        <v>361</v>
      </c>
      <c r="B365" s="6" t="s">
        <v>658</v>
      </c>
      <c r="C365" s="6" t="s">
        <v>659</v>
      </c>
      <c r="D365" s="34">
        <v>65</v>
      </c>
      <c r="E365" s="6" t="s">
        <v>1038</v>
      </c>
      <c r="F365" s="6" t="s">
        <v>1233</v>
      </c>
      <c r="G365" s="26">
        <v>361</v>
      </c>
      <c r="H365" s="7" t="s">
        <v>1356</v>
      </c>
      <c r="I365" s="39"/>
      <c r="J365" s="37"/>
      <c r="K365" s="11" t="s">
        <v>1408</v>
      </c>
    </row>
    <row r="366" spans="1:11">
      <c r="A366" s="6">
        <v>362</v>
      </c>
      <c r="B366" s="6" t="s">
        <v>113</v>
      </c>
      <c r="C366" s="6" t="s">
        <v>660</v>
      </c>
      <c r="D366" s="34">
        <v>45</v>
      </c>
      <c r="E366" s="6" t="s">
        <v>1032</v>
      </c>
      <c r="F366" s="6" t="s">
        <v>1234</v>
      </c>
      <c r="G366" s="26">
        <v>362</v>
      </c>
      <c r="H366" s="7" t="s">
        <v>1356</v>
      </c>
      <c r="I366" s="39"/>
      <c r="J366" s="37"/>
      <c r="K366" s="11" t="s">
        <v>1395</v>
      </c>
    </row>
    <row r="367" spans="1:11">
      <c r="A367" s="6">
        <v>363</v>
      </c>
      <c r="B367" s="6" t="s">
        <v>661</v>
      </c>
      <c r="C367" s="6" t="s">
        <v>359</v>
      </c>
      <c r="D367" s="34">
        <v>62</v>
      </c>
      <c r="E367" s="6" t="s">
        <v>1039</v>
      </c>
      <c r="F367" s="6" t="s">
        <v>1235</v>
      </c>
      <c r="G367" s="26">
        <v>363</v>
      </c>
      <c r="H367" s="7" t="s">
        <v>1356</v>
      </c>
      <c r="I367" s="39"/>
      <c r="J367" s="37"/>
      <c r="K367" s="11" t="s">
        <v>1432</v>
      </c>
    </row>
    <row r="368" spans="1:11" ht="30">
      <c r="A368" s="19">
        <v>364</v>
      </c>
      <c r="B368" s="17" t="s">
        <v>219</v>
      </c>
      <c r="C368" s="20" t="s">
        <v>662</v>
      </c>
      <c r="D368" s="34">
        <v>45</v>
      </c>
      <c r="E368" s="20" t="s">
        <v>1028</v>
      </c>
      <c r="F368" s="6" t="s">
        <v>1236</v>
      </c>
      <c r="G368" s="24">
        <v>364</v>
      </c>
      <c r="H368" s="7" t="s">
        <v>1356</v>
      </c>
      <c r="I368" s="39"/>
      <c r="J368" s="37"/>
      <c r="K368" s="11" t="s">
        <v>1408</v>
      </c>
    </row>
    <row r="369" spans="1:11" ht="30">
      <c r="A369" s="19">
        <v>365</v>
      </c>
      <c r="B369" s="17" t="s">
        <v>663</v>
      </c>
      <c r="C369" s="20" t="s">
        <v>664</v>
      </c>
      <c r="D369" s="34">
        <v>72</v>
      </c>
      <c r="E369" s="20" t="s">
        <v>1040</v>
      </c>
      <c r="F369" s="6" t="s">
        <v>1237</v>
      </c>
      <c r="G369" s="24">
        <v>365</v>
      </c>
      <c r="H369" s="7" t="s">
        <v>1356</v>
      </c>
      <c r="I369" s="39"/>
      <c r="J369" s="37"/>
      <c r="K369" s="11" t="s">
        <v>1438</v>
      </c>
    </row>
    <row r="370" spans="1:11" ht="30">
      <c r="A370" s="19">
        <v>366</v>
      </c>
      <c r="B370" s="17" t="s">
        <v>665</v>
      </c>
      <c r="C370" s="20" t="s">
        <v>666</v>
      </c>
      <c r="D370" s="34">
        <v>45</v>
      </c>
      <c r="E370" s="20" t="s">
        <v>1032</v>
      </c>
      <c r="F370" s="6" t="s">
        <v>1238</v>
      </c>
      <c r="G370" s="24">
        <v>366</v>
      </c>
      <c r="H370" s="7" t="s">
        <v>1356</v>
      </c>
      <c r="I370" s="39"/>
      <c r="J370" s="37"/>
      <c r="K370" s="11" t="s">
        <v>1370</v>
      </c>
    </row>
    <row r="371" spans="1:11" ht="30">
      <c r="A371" s="19">
        <v>367</v>
      </c>
      <c r="B371" s="17" t="s">
        <v>667</v>
      </c>
      <c r="C371" s="20" t="s">
        <v>668</v>
      </c>
      <c r="D371" s="34">
        <v>51</v>
      </c>
      <c r="E371" s="20" t="s">
        <v>1032</v>
      </c>
      <c r="F371" s="6" t="s">
        <v>1238</v>
      </c>
      <c r="G371" s="24">
        <v>367</v>
      </c>
      <c r="H371" s="7" t="s">
        <v>1356</v>
      </c>
      <c r="I371" s="39"/>
      <c r="J371" s="37"/>
      <c r="K371" s="11" t="s">
        <v>1432</v>
      </c>
    </row>
    <row r="372" spans="1:11" ht="30">
      <c r="A372" s="19">
        <v>368</v>
      </c>
      <c r="B372" s="17" t="s">
        <v>669</v>
      </c>
      <c r="C372" s="20" t="s">
        <v>670</v>
      </c>
      <c r="D372" s="34">
        <v>45</v>
      </c>
      <c r="E372" s="20" t="s">
        <v>1032</v>
      </c>
      <c r="F372" s="6" t="s">
        <v>1239</v>
      </c>
      <c r="G372" s="24">
        <v>368</v>
      </c>
      <c r="H372" s="7" t="s">
        <v>1356</v>
      </c>
      <c r="I372" s="39"/>
      <c r="J372" s="37"/>
      <c r="K372" s="11" t="s">
        <v>1370</v>
      </c>
    </row>
    <row r="373" spans="1:11" ht="30">
      <c r="A373" s="19">
        <v>369</v>
      </c>
      <c r="B373" s="17" t="s">
        <v>671</v>
      </c>
      <c r="C373" s="20" t="s">
        <v>672</v>
      </c>
      <c r="D373" s="34">
        <v>65</v>
      </c>
      <c r="E373" s="20" t="s">
        <v>1032</v>
      </c>
      <c r="F373" s="6" t="s">
        <v>1240</v>
      </c>
      <c r="G373" s="24">
        <v>369</v>
      </c>
      <c r="H373" s="7" t="s">
        <v>1356</v>
      </c>
      <c r="I373" s="39" t="s">
        <v>1483</v>
      </c>
      <c r="J373" s="37"/>
      <c r="K373" s="11" t="s">
        <v>1439</v>
      </c>
    </row>
    <row r="374" spans="1:11" ht="30">
      <c r="A374" s="19">
        <v>370</v>
      </c>
      <c r="B374" s="17" t="s">
        <v>673</v>
      </c>
      <c r="C374" s="20" t="s">
        <v>674</v>
      </c>
      <c r="D374" s="34">
        <v>28</v>
      </c>
      <c r="E374" s="20" t="s">
        <v>1032</v>
      </c>
      <c r="F374" s="6" t="s">
        <v>1240</v>
      </c>
      <c r="G374" s="24">
        <v>370</v>
      </c>
      <c r="H374" s="7" t="s">
        <v>1356</v>
      </c>
      <c r="I374" s="39"/>
      <c r="J374" s="37"/>
      <c r="K374" s="11" t="s">
        <v>1370</v>
      </c>
    </row>
    <row r="375" spans="1:11" ht="30">
      <c r="A375" s="19">
        <v>371</v>
      </c>
      <c r="B375" s="17" t="s">
        <v>675</v>
      </c>
      <c r="C375" s="20" t="s">
        <v>676</v>
      </c>
      <c r="D375" s="34">
        <v>62</v>
      </c>
      <c r="E375" s="20" t="s">
        <v>1032</v>
      </c>
      <c r="F375" s="6" t="s">
        <v>1240</v>
      </c>
      <c r="G375" s="24">
        <v>371</v>
      </c>
      <c r="H375" s="7" t="s">
        <v>1356</v>
      </c>
      <c r="I375" s="39"/>
      <c r="J375" s="37"/>
      <c r="K375" s="11" t="s">
        <v>1370</v>
      </c>
    </row>
    <row r="376" spans="1:11" ht="30">
      <c r="A376" s="19">
        <v>372</v>
      </c>
      <c r="B376" s="17" t="s">
        <v>677</v>
      </c>
      <c r="C376" s="20" t="s">
        <v>678</v>
      </c>
      <c r="D376" s="34">
        <v>52</v>
      </c>
      <c r="E376" s="20" t="s">
        <v>1032</v>
      </c>
      <c r="F376" s="6" t="s">
        <v>1240</v>
      </c>
      <c r="G376" s="24">
        <v>372</v>
      </c>
      <c r="H376" s="7" t="s">
        <v>1356</v>
      </c>
      <c r="I376" s="39"/>
      <c r="J376" s="37"/>
      <c r="K376" s="11" t="s">
        <v>1408</v>
      </c>
    </row>
    <row r="377" spans="1:11" ht="30">
      <c r="A377" s="19">
        <v>373</v>
      </c>
      <c r="B377" s="17" t="s">
        <v>679</v>
      </c>
      <c r="C377" s="20" t="s">
        <v>680</v>
      </c>
      <c r="D377" s="34">
        <v>35</v>
      </c>
      <c r="E377" s="20" t="s">
        <v>1032</v>
      </c>
      <c r="F377" s="6" t="s">
        <v>1240</v>
      </c>
      <c r="G377" s="24">
        <v>373</v>
      </c>
      <c r="H377" s="7" t="s">
        <v>1356</v>
      </c>
      <c r="I377" s="39"/>
      <c r="J377" s="37"/>
      <c r="K377" s="11" t="s">
        <v>1370</v>
      </c>
    </row>
    <row r="378" spans="1:11" ht="30">
      <c r="A378" s="19">
        <v>374</v>
      </c>
      <c r="B378" s="17" t="s">
        <v>681</v>
      </c>
      <c r="C378" s="20" t="s">
        <v>682</v>
      </c>
      <c r="D378" s="34">
        <v>65</v>
      </c>
      <c r="E378" s="20" t="s">
        <v>1032</v>
      </c>
      <c r="F378" s="6" t="s">
        <v>1240</v>
      </c>
      <c r="G378" s="24">
        <v>374</v>
      </c>
      <c r="H378" s="7" t="s">
        <v>1356</v>
      </c>
      <c r="I378" s="39"/>
      <c r="J378" s="37"/>
      <c r="K378" s="11" t="s">
        <v>1370</v>
      </c>
    </row>
    <row r="379" spans="1:11" ht="30">
      <c r="A379" s="19">
        <v>375</v>
      </c>
      <c r="B379" s="17" t="s">
        <v>683</v>
      </c>
      <c r="C379" s="20" t="s">
        <v>684</v>
      </c>
      <c r="D379" s="34">
        <v>35</v>
      </c>
      <c r="E379" s="20" t="s">
        <v>1032</v>
      </c>
      <c r="F379" s="6" t="s">
        <v>1241</v>
      </c>
      <c r="G379" s="24">
        <v>375</v>
      </c>
      <c r="H379" s="7" t="s">
        <v>1356</v>
      </c>
      <c r="I379" s="39"/>
      <c r="J379" s="37"/>
      <c r="K379" s="11" t="s">
        <v>1370</v>
      </c>
    </row>
    <row r="380" spans="1:11" ht="30">
      <c r="A380" s="19">
        <v>376</v>
      </c>
      <c r="B380" s="17" t="s">
        <v>685</v>
      </c>
      <c r="C380" s="20" t="s">
        <v>686</v>
      </c>
      <c r="D380" s="34">
        <v>30</v>
      </c>
      <c r="E380" s="20" t="s">
        <v>1032</v>
      </c>
      <c r="F380" s="6" t="s">
        <v>1241</v>
      </c>
      <c r="G380" s="24">
        <v>376</v>
      </c>
      <c r="H380" s="7" t="s">
        <v>1356</v>
      </c>
      <c r="I380" s="39"/>
      <c r="J380" s="37"/>
      <c r="K380" s="11" t="s">
        <v>1370</v>
      </c>
    </row>
    <row r="381" spans="1:11" ht="30">
      <c r="A381" s="19">
        <v>377</v>
      </c>
      <c r="B381" s="17" t="s">
        <v>687</v>
      </c>
      <c r="C381" s="20" t="s">
        <v>555</v>
      </c>
      <c r="D381" s="34">
        <v>30</v>
      </c>
      <c r="E381" s="20" t="s">
        <v>1032</v>
      </c>
      <c r="F381" s="6" t="s">
        <v>1241</v>
      </c>
      <c r="G381" s="24">
        <v>377</v>
      </c>
      <c r="H381" s="7" t="s">
        <v>1356</v>
      </c>
      <c r="I381" s="39"/>
      <c r="J381" s="37"/>
      <c r="K381" s="11" t="s">
        <v>1370</v>
      </c>
    </row>
    <row r="382" spans="1:11" ht="30">
      <c r="A382" s="19">
        <v>378</v>
      </c>
      <c r="B382" s="17" t="s">
        <v>688</v>
      </c>
      <c r="C382" s="20" t="s">
        <v>689</v>
      </c>
      <c r="D382" s="34">
        <v>58</v>
      </c>
      <c r="E382" s="20" t="s">
        <v>1032</v>
      </c>
      <c r="F382" s="6" t="s">
        <v>1241</v>
      </c>
      <c r="G382" s="24">
        <v>378</v>
      </c>
      <c r="H382" s="7" t="s">
        <v>1356</v>
      </c>
      <c r="I382" s="39"/>
      <c r="J382" s="37"/>
      <c r="K382" s="11" t="s">
        <v>1370</v>
      </c>
    </row>
    <row r="383" spans="1:11" ht="30">
      <c r="A383" s="19">
        <v>379</v>
      </c>
      <c r="B383" s="17" t="s">
        <v>690</v>
      </c>
      <c r="C383" s="20" t="s">
        <v>691</v>
      </c>
      <c r="D383" s="34">
        <v>55</v>
      </c>
      <c r="E383" s="20" t="s">
        <v>1032</v>
      </c>
      <c r="F383" s="6" t="s">
        <v>1241</v>
      </c>
      <c r="G383" s="24">
        <v>379</v>
      </c>
      <c r="H383" s="7" t="s">
        <v>1356</v>
      </c>
      <c r="I383" s="39"/>
      <c r="J383" s="37"/>
      <c r="K383" s="11" t="s">
        <v>1370</v>
      </c>
    </row>
    <row r="384" spans="1:11" ht="30">
      <c r="A384" s="19">
        <v>380</v>
      </c>
      <c r="B384" s="17" t="s">
        <v>692</v>
      </c>
      <c r="C384" s="20" t="s">
        <v>693</v>
      </c>
      <c r="D384" s="34">
        <v>52</v>
      </c>
      <c r="E384" s="20" t="s">
        <v>1032</v>
      </c>
      <c r="F384" s="6" t="s">
        <v>1241</v>
      </c>
      <c r="G384" s="24">
        <v>380</v>
      </c>
      <c r="H384" s="7" t="s">
        <v>1356</v>
      </c>
      <c r="I384" s="39"/>
      <c r="J384" s="37"/>
      <c r="K384" s="11" t="s">
        <v>1370</v>
      </c>
    </row>
    <row r="385" spans="1:11" ht="30">
      <c r="A385" s="19">
        <v>381</v>
      </c>
      <c r="B385" s="17" t="s">
        <v>694</v>
      </c>
      <c r="C385" s="20" t="s">
        <v>695</v>
      </c>
      <c r="D385" s="34">
        <v>40</v>
      </c>
      <c r="E385" s="20" t="s">
        <v>1032</v>
      </c>
      <c r="F385" s="6" t="s">
        <v>1241</v>
      </c>
      <c r="G385" s="24">
        <v>381</v>
      </c>
      <c r="H385" s="7" t="s">
        <v>1356</v>
      </c>
      <c r="I385" s="39"/>
      <c r="J385" s="37"/>
      <c r="K385" s="11" t="s">
        <v>1370</v>
      </c>
    </row>
    <row r="386" spans="1:11" ht="30">
      <c r="A386" s="19">
        <v>382</v>
      </c>
      <c r="B386" s="17" t="s">
        <v>496</v>
      </c>
      <c r="C386" s="20" t="s">
        <v>696</v>
      </c>
      <c r="D386" s="34">
        <v>22</v>
      </c>
      <c r="E386" s="20" t="s">
        <v>1032</v>
      </c>
      <c r="F386" s="6" t="s">
        <v>1241</v>
      </c>
      <c r="G386" s="24">
        <v>382</v>
      </c>
      <c r="H386" s="7" t="s">
        <v>1356</v>
      </c>
      <c r="I386" s="39"/>
      <c r="J386" s="37"/>
      <c r="K386" s="11" t="s">
        <v>1370</v>
      </c>
    </row>
    <row r="387" spans="1:11" ht="30">
      <c r="A387" s="19">
        <v>383</v>
      </c>
      <c r="B387" s="17" t="s">
        <v>697</v>
      </c>
      <c r="C387" s="20" t="s">
        <v>698</v>
      </c>
      <c r="D387" s="34">
        <v>52</v>
      </c>
      <c r="E387" s="20" t="s">
        <v>1032</v>
      </c>
      <c r="F387" s="6" t="s">
        <v>1241</v>
      </c>
      <c r="G387" s="24">
        <v>383</v>
      </c>
      <c r="H387" s="7" t="s">
        <v>1356</v>
      </c>
      <c r="I387" s="39"/>
      <c r="J387" s="37"/>
      <c r="K387" s="11" t="s">
        <v>1370</v>
      </c>
    </row>
    <row r="388" spans="1:11" ht="30">
      <c r="A388" s="19">
        <v>384</v>
      </c>
      <c r="B388" s="17" t="s">
        <v>699</v>
      </c>
      <c r="C388" s="20" t="s">
        <v>700</v>
      </c>
      <c r="D388" s="34">
        <v>40</v>
      </c>
      <c r="E388" s="20" t="s">
        <v>1032</v>
      </c>
      <c r="F388" s="6" t="s">
        <v>1241</v>
      </c>
      <c r="G388" s="24">
        <v>384</v>
      </c>
      <c r="H388" s="7" t="s">
        <v>1356</v>
      </c>
      <c r="I388" s="39"/>
      <c r="J388" s="37"/>
      <c r="K388" s="11" t="s">
        <v>1370</v>
      </c>
    </row>
    <row r="389" spans="1:11" ht="30">
      <c r="A389" s="19">
        <v>385</v>
      </c>
      <c r="B389" s="17" t="s">
        <v>701</v>
      </c>
      <c r="C389" s="20" t="s">
        <v>702</v>
      </c>
      <c r="D389" s="34">
        <v>48</v>
      </c>
      <c r="E389" s="20" t="s">
        <v>1032</v>
      </c>
      <c r="F389" s="6" t="s">
        <v>1241</v>
      </c>
      <c r="G389" s="24">
        <v>385</v>
      </c>
      <c r="H389" s="7" t="s">
        <v>1356</v>
      </c>
      <c r="I389" s="39"/>
      <c r="J389" s="37"/>
      <c r="K389" s="11" t="s">
        <v>1370</v>
      </c>
    </row>
    <row r="390" spans="1:11" ht="30">
      <c r="A390" s="19">
        <v>386</v>
      </c>
      <c r="B390" s="17" t="s">
        <v>510</v>
      </c>
      <c r="C390" s="20" t="s">
        <v>703</v>
      </c>
      <c r="D390" s="34">
        <v>40</v>
      </c>
      <c r="E390" s="20" t="s">
        <v>1032</v>
      </c>
      <c r="F390" s="6" t="s">
        <v>1241</v>
      </c>
      <c r="G390" s="24">
        <v>386</v>
      </c>
      <c r="H390" s="7" t="s">
        <v>1356</v>
      </c>
      <c r="I390" s="39"/>
      <c r="J390" s="37"/>
      <c r="K390" s="11" t="s">
        <v>1370</v>
      </c>
    </row>
    <row r="391" spans="1:11" ht="30">
      <c r="A391" s="19">
        <v>387</v>
      </c>
      <c r="B391" s="17" t="s">
        <v>704</v>
      </c>
      <c r="C391" s="20" t="s">
        <v>705</v>
      </c>
      <c r="D391" s="34">
        <v>35</v>
      </c>
      <c r="E391" s="20" t="s">
        <v>1032</v>
      </c>
      <c r="F391" s="6" t="s">
        <v>1241</v>
      </c>
      <c r="G391" s="24">
        <v>387</v>
      </c>
      <c r="H391" s="7" t="s">
        <v>1356</v>
      </c>
      <c r="I391" s="39"/>
      <c r="J391" s="37"/>
      <c r="K391" s="11" t="s">
        <v>1370</v>
      </c>
    </row>
    <row r="392" spans="1:11" ht="30">
      <c r="A392" s="19">
        <f>A391+1</f>
        <v>388</v>
      </c>
      <c r="B392" s="17" t="s">
        <v>706</v>
      </c>
      <c r="C392" s="20" t="s">
        <v>707</v>
      </c>
      <c r="D392" s="34">
        <v>32</v>
      </c>
      <c r="E392" s="20" t="s">
        <v>1032</v>
      </c>
      <c r="F392" s="6" t="s">
        <v>1241</v>
      </c>
      <c r="G392" s="24">
        <f>G391+1</f>
        <v>388</v>
      </c>
      <c r="H392" s="7" t="s">
        <v>1356</v>
      </c>
      <c r="I392" s="39"/>
      <c r="J392" s="37"/>
      <c r="K392" s="11" t="s">
        <v>1370</v>
      </c>
    </row>
    <row r="393" spans="1:11" ht="25.5">
      <c r="A393" s="19">
        <f t="shared" ref="A393:A456" si="0">A392+1</f>
        <v>389</v>
      </c>
      <c r="B393" s="6" t="s">
        <v>708</v>
      </c>
      <c r="C393" s="6" t="s">
        <v>709</v>
      </c>
      <c r="D393" s="34">
        <v>75</v>
      </c>
      <c r="E393" s="6" t="s">
        <v>1041</v>
      </c>
      <c r="F393" s="6" t="s">
        <v>1242</v>
      </c>
      <c r="G393" s="24">
        <f t="shared" ref="G393:G456" si="1">G392+1</f>
        <v>389</v>
      </c>
      <c r="H393" s="7" t="s">
        <v>1356</v>
      </c>
      <c r="I393" s="39"/>
      <c r="J393" s="37"/>
      <c r="K393" s="11" t="s">
        <v>1440</v>
      </c>
    </row>
    <row r="394" spans="1:11" ht="60">
      <c r="A394" s="19">
        <f t="shared" si="0"/>
        <v>390</v>
      </c>
      <c r="B394" s="6" t="s">
        <v>118</v>
      </c>
      <c r="C394" s="6" t="s">
        <v>710</v>
      </c>
      <c r="D394" s="34">
        <v>30</v>
      </c>
      <c r="E394" s="6" t="s">
        <v>1039</v>
      </c>
      <c r="F394" s="6" t="s">
        <v>1243</v>
      </c>
      <c r="G394" s="24">
        <f t="shared" si="1"/>
        <v>390</v>
      </c>
      <c r="H394" s="7" t="s">
        <v>1356</v>
      </c>
      <c r="I394" s="39" t="s">
        <v>1499</v>
      </c>
      <c r="J394" s="37"/>
      <c r="K394" s="11" t="s">
        <v>1431</v>
      </c>
    </row>
    <row r="395" spans="1:11">
      <c r="A395" s="19">
        <f t="shared" si="0"/>
        <v>391</v>
      </c>
      <c r="B395" s="6" t="s">
        <v>711</v>
      </c>
      <c r="C395" s="6" t="s">
        <v>712</v>
      </c>
      <c r="D395" s="34">
        <v>35</v>
      </c>
      <c r="E395" s="6" t="s">
        <v>1039</v>
      </c>
      <c r="F395" s="6" t="s">
        <v>1244</v>
      </c>
      <c r="G395" s="24">
        <f t="shared" si="1"/>
        <v>391</v>
      </c>
      <c r="H395" s="7" t="s">
        <v>1356</v>
      </c>
      <c r="I395" s="39"/>
      <c r="J395" s="37"/>
      <c r="K395" s="11" t="s">
        <v>1408</v>
      </c>
    </row>
    <row r="396" spans="1:11">
      <c r="A396" s="19">
        <f t="shared" si="0"/>
        <v>392</v>
      </c>
      <c r="B396" s="6" t="s">
        <v>713</v>
      </c>
      <c r="C396" s="6"/>
      <c r="D396" s="34">
        <v>70</v>
      </c>
      <c r="E396" s="6" t="s">
        <v>1042</v>
      </c>
      <c r="F396" s="6" t="s">
        <v>1244</v>
      </c>
      <c r="G396" s="24">
        <f t="shared" si="1"/>
        <v>392</v>
      </c>
      <c r="H396" s="7" t="s">
        <v>1356</v>
      </c>
      <c r="I396" s="39"/>
      <c r="J396" s="37"/>
      <c r="K396" s="11" t="s">
        <v>1408</v>
      </c>
    </row>
    <row r="397" spans="1:11">
      <c r="A397" s="19">
        <f t="shared" si="0"/>
        <v>393</v>
      </c>
      <c r="B397" s="6" t="s">
        <v>714</v>
      </c>
      <c r="C397" s="6" t="s">
        <v>715</v>
      </c>
      <c r="D397" s="34">
        <v>27</v>
      </c>
      <c r="E397" s="6" t="s">
        <v>1043</v>
      </c>
      <c r="F397" s="6" t="s">
        <v>1245</v>
      </c>
      <c r="G397" s="24">
        <f t="shared" si="1"/>
        <v>393</v>
      </c>
      <c r="H397" s="7" t="s">
        <v>1356</v>
      </c>
      <c r="I397" s="39"/>
      <c r="J397" s="37"/>
      <c r="K397" s="11" t="s">
        <v>1370</v>
      </c>
    </row>
    <row r="398" spans="1:11">
      <c r="A398" s="19">
        <f t="shared" si="0"/>
        <v>394</v>
      </c>
      <c r="B398" s="6" t="s">
        <v>716</v>
      </c>
      <c r="C398" s="6"/>
      <c r="D398" s="34">
        <v>30</v>
      </c>
      <c r="E398" s="6" t="s">
        <v>1039</v>
      </c>
      <c r="F398" s="6" t="s">
        <v>1246</v>
      </c>
      <c r="G398" s="24">
        <f t="shared" si="1"/>
        <v>394</v>
      </c>
      <c r="H398" s="7" t="s">
        <v>1356</v>
      </c>
      <c r="I398" s="39"/>
      <c r="J398" s="37"/>
      <c r="K398" s="11" t="s">
        <v>1408</v>
      </c>
    </row>
    <row r="399" spans="1:11">
      <c r="A399" s="19">
        <f t="shared" si="0"/>
        <v>395</v>
      </c>
      <c r="B399" s="6" t="s">
        <v>717</v>
      </c>
      <c r="C399" s="6" t="s">
        <v>718</v>
      </c>
      <c r="D399" s="34">
        <v>50</v>
      </c>
      <c r="E399" s="6" t="s">
        <v>1039</v>
      </c>
      <c r="F399" s="21" t="s">
        <v>1246</v>
      </c>
      <c r="G399" s="24">
        <f t="shared" si="1"/>
        <v>395</v>
      </c>
      <c r="H399" s="7" t="s">
        <v>1356</v>
      </c>
      <c r="I399" s="39"/>
      <c r="J399" s="37" t="s">
        <v>1362</v>
      </c>
      <c r="K399" s="11" t="s">
        <v>1441</v>
      </c>
    </row>
    <row r="400" spans="1:11">
      <c r="A400" s="19">
        <f t="shared" si="0"/>
        <v>396</v>
      </c>
      <c r="B400" s="6" t="s">
        <v>719</v>
      </c>
      <c r="C400" s="6" t="s">
        <v>720</v>
      </c>
      <c r="D400" s="34">
        <v>25</v>
      </c>
      <c r="E400" s="6" t="s">
        <v>1044</v>
      </c>
      <c r="F400" s="6" t="s">
        <v>1247</v>
      </c>
      <c r="G400" s="24">
        <f t="shared" si="1"/>
        <v>396</v>
      </c>
      <c r="H400" s="7" t="s">
        <v>1356</v>
      </c>
      <c r="I400" s="39" t="s">
        <v>1357</v>
      </c>
      <c r="J400" s="37" t="s">
        <v>1510</v>
      </c>
      <c r="K400" s="11" t="s">
        <v>1442</v>
      </c>
    </row>
    <row r="401" spans="1:11">
      <c r="A401" s="19">
        <f t="shared" si="0"/>
        <v>397</v>
      </c>
      <c r="B401" s="6" t="s">
        <v>721</v>
      </c>
      <c r="C401" s="6" t="s">
        <v>722</v>
      </c>
      <c r="D401" s="34">
        <v>65</v>
      </c>
      <c r="E401" s="6" t="s">
        <v>1039</v>
      </c>
      <c r="F401" s="6" t="s">
        <v>1248</v>
      </c>
      <c r="G401" s="24">
        <f t="shared" si="1"/>
        <v>397</v>
      </c>
      <c r="H401" s="7" t="s">
        <v>1356</v>
      </c>
      <c r="I401" s="39"/>
      <c r="J401" s="37"/>
      <c r="K401" s="11" t="s">
        <v>1408</v>
      </c>
    </row>
    <row r="402" spans="1:11">
      <c r="A402" s="19">
        <f t="shared" si="0"/>
        <v>398</v>
      </c>
      <c r="B402" s="6" t="s">
        <v>723</v>
      </c>
      <c r="C402" s="6"/>
      <c r="D402" s="34">
        <v>62</v>
      </c>
      <c r="E402" s="6" t="s">
        <v>1045</v>
      </c>
      <c r="F402" s="6" t="s">
        <v>1248</v>
      </c>
      <c r="G402" s="24">
        <f t="shared" si="1"/>
        <v>398</v>
      </c>
      <c r="H402" s="7" t="s">
        <v>1356</v>
      </c>
      <c r="I402" s="39" t="s">
        <v>1357</v>
      </c>
      <c r="J402" s="37"/>
      <c r="K402" s="11" t="s">
        <v>1381</v>
      </c>
    </row>
    <row r="403" spans="1:11">
      <c r="A403" s="19">
        <f t="shared" si="0"/>
        <v>399</v>
      </c>
      <c r="B403" s="6" t="s">
        <v>724</v>
      </c>
      <c r="C403" s="6" t="s">
        <v>725</v>
      </c>
      <c r="D403" s="34">
        <v>64</v>
      </c>
      <c r="E403" s="6" t="s">
        <v>1039</v>
      </c>
      <c r="F403" s="6" t="s">
        <v>1248</v>
      </c>
      <c r="G403" s="24">
        <f t="shared" si="1"/>
        <v>399</v>
      </c>
      <c r="H403" s="7" t="s">
        <v>1356</v>
      </c>
      <c r="I403" s="39"/>
      <c r="J403" s="37"/>
      <c r="K403" s="11" t="s">
        <v>1408</v>
      </c>
    </row>
    <row r="404" spans="1:11">
      <c r="A404" s="19">
        <f t="shared" si="0"/>
        <v>400</v>
      </c>
      <c r="B404" s="6" t="s">
        <v>726</v>
      </c>
      <c r="C404" s="6"/>
      <c r="D404" s="34">
        <v>18</v>
      </c>
      <c r="E404" s="6" t="s">
        <v>1046</v>
      </c>
      <c r="F404" s="6"/>
      <c r="G404" s="24">
        <f t="shared" si="1"/>
        <v>400</v>
      </c>
      <c r="H404" s="7" t="s">
        <v>1356</v>
      </c>
      <c r="I404" s="39"/>
      <c r="J404" s="37" t="s">
        <v>1510</v>
      </c>
      <c r="K404" s="11" t="s">
        <v>1511</v>
      </c>
    </row>
    <row r="405" spans="1:11">
      <c r="A405" s="19">
        <f t="shared" si="0"/>
        <v>401</v>
      </c>
      <c r="B405" s="6" t="s">
        <v>727</v>
      </c>
      <c r="C405" s="6" t="s">
        <v>728</v>
      </c>
      <c r="D405" s="34">
        <v>80</v>
      </c>
      <c r="E405" s="6" t="s">
        <v>1039</v>
      </c>
      <c r="F405" s="6" t="s">
        <v>1249</v>
      </c>
      <c r="G405" s="24">
        <f t="shared" si="1"/>
        <v>401</v>
      </c>
      <c r="H405" s="7" t="s">
        <v>1356</v>
      </c>
      <c r="I405" s="39"/>
      <c r="J405" s="37"/>
      <c r="K405" s="11" t="s">
        <v>1408</v>
      </c>
    </row>
    <row r="406" spans="1:11">
      <c r="A406" s="19">
        <f t="shared" si="0"/>
        <v>402</v>
      </c>
      <c r="B406" s="6" t="s">
        <v>729</v>
      </c>
      <c r="C406" s="6" t="s">
        <v>730</v>
      </c>
      <c r="D406" s="34">
        <v>50</v>
      </c>
      <c r="E406" s="6" t="s">
        <v>1039</v>
      </c>
      <c r="F406" s="6" t="s">
        <v>1250</v>
      </c>
      <c r="G406" s="24">
        <f t="shared" si="1"/>
        <v>402</v>
      </c>
      <c r="H406" s="7" t="s">
        <v>1356</v>
      </c>
      <c r="I406" s="39"/>
      <c r="J406" s="37"/>
      <c r="K406" s="11" t="s">
        <v>1408</v>
      </c>
    </row>
    <row r="407" spans="1:11">
      <c r="A407" s="19">
        <f t="shared" si="0"/>
        <v>403</v>
      </c>
      <c r="B407" s="6" t="s">
        <v>731</v>
      </c>
      <c r="C407" s="6"/>
      <c r="D407" s="34">
        <v>62</v>
      </c>
      <c r="E407" s="6" t="s">
        <v>1039</v>
      </c>
      <c r="F407" s="6" t="s">
        <v>1251</v>
      </c>
      <c r="G407" s="24">
        <f t="shared" si="1"/>
        <v>403</v>
      </c>
      <c r="H407" s="7" t="s">
        <v>1356</v>
      </c>
      <c r="I407" s="39"/>
      <c r="J407" s="37"/>
      <c r="K407" s="11" t="s">
        <v>1408</v>
      </c>
    </row>
    <row r="408" spans="1:11">
      <c r="A408" s="19">
        <f t="shared" si="0"/>
        <v>404</v>
      </c>
      <c r="B408" s="6" t="s">
        <v>732</v>
      </c>
      <c r="C408" s="6" t="s">
        <v>733</v>
      </c>
      <c r="D408" s="34">
        <v>22</v>
      </c>
      <c r="E408" s="6" t="s">
        <v>1039</v>
      </c>
      <c r="F408" s="6" t="s">
        <v>1252</v>
      </c>
      <c r="G408" s="24">
        <f t="shared" si="1"/>
        <v>404</v>
      </c>
      <c r="H408" s="7" t="s">
        <v>1356</v>
      </c>
      <c r="I408" s="39"/>
      <c r="J408" s="37" t="s">
        <v>1510</v>
      </c>
      <c r="K408" s="11" t="s">
        <v>1416</v>
      </c>
    </row>
    <row r="409" spans="1:11" ht="25.5">
      <c r="A409" s="19">
        <f t="shared" si="0"/>
        <v>405</v>
      </c>
      <c r="B409" s="6" t="s">
        <v>734</v>
      </c>
      <c r="C409" s="6"/>
      <c r="D409" s="34">
        <v>18</v>
      </c>
      <c r="E409" s="6" t="s">
        <v>1013</v>
      </c>
      <c r="F409" s="6" t="s">
        <v>1253</v>
      </c>
      <c r="G409" s="24">
        <f t="shared" si="1"/>
        <v>405</v>
      </c>
      <c r="H409" s="7" t="s">
        <v>1356</v>
      </c>
      <c r="I409" s="39"/>
      <c r="J409" s="37"/>
      <c r="K409" s="11" t="s">
        <v>1443</v>
      </c>
    </row>
    <row r="410" spans="1:11">
      <c r="A410" s="19">
        <f t="shared" si="0"/>
        <v>406</v>
      </c>
      <c r="B410" s="6" t="s">
        <v>735</v>
      </c>
      <c r="C410" s="6" t="s">
        <v>736</v>
      </c>
      <c r="D410" s="34">
        <v>61</v>
      </c>
      <c r="E410" s="6" t="s">
        <v>1047</v>
      </c>
      <c r="F410" s="6" t="s">
        <v>1253</v>
      </c>
      <c r="G410" s="24">
        <f t="shared" si="1"/>
        <v>406</v>
      </c>
      <c r="H410" s="7" t="s">
        <v>1356</v>
      </c>
      <c r="I410" s="39"/>
      <c r="J410" s="37"/>
      <c r="K410" s="11" t="s">
        <v>1444</v>
      </c>
    </row>
    <row r="411" spans="1:11">
      <c r="A411" s="19">
        <f t="shared" si="0"/>
        <v>407</v>
      </c>
      <c r="B411" s="6" t="s">
        <v>737</v>
      </c>
      <c r="C411" s="6" t="s">
        <v>738</v>
      </c>
      <c r="D411" s="34">
        <v>61</v>
      </c>
      <c r="E411" s="6" t="s">
        <v>1039</v>
      </c>
      <c r="F411" s="6" t="s">
        <v>1254</v>
      </c>
      <c r="G411" s="24">
        <f t="shared" si="1"/>
        <v>407</v>
      </c>
      <c r="H411" s="7" t="s">
        <v>1356</v>
      </c>
      <c r="I411" s="39"/>
      <c r="J411" s="37"/>
      <c r="K411" s="11" t="s">
        <v>1415</v>
      </c>
    </row>
    <row r="412" spans="1:11">
      <c r="A412" s="19">
        <f t="shared" si="0"/>
        <v>408</v>
      </c>
      <c r="B412" s="6" t="s">
        <v>739</v>
      </c>
      <c r="C412" s="6" t="s">
        <v>740</v>
      </c>
      <c r="D412" s="34">
        <v>28</v>
      </c>
      <c r="E412" s="6" t="s">
        <v>1048</v>
      </c>
      <c r="F412" s="6" t="s">
        <v>1255</v>
      </c>
      <c r="G412" s="24">
        <f t="shared" si="1"/>
        <v>408</v>
      </c>
      <c r="H412" s="7" t="s">
        <v>1356</v>
      </c>
      <c r="I412" s="39"/>
      <c r="J412" s="37"/>
      <c r="K412" s="11" t="s">
        <v>1445</v>
      </c>
    </row>
    <row r="413" spans="1:11">
      <c r="A413" s="19">
        <f t="shared" si="0"/>
        <v>409</v>
      </c>
      <c r="B413" s="6" t="s">
        <v>741</v>
      </c>
      <c r="C413" s="6"/>
      <c r="D413" s="34">
        <v>19</v>
      </c>
      <c r="E413" s="6" t="s">
        <v>1039</v>
      </c>
      <c r="F413" s="6" t="s">
        <v>1256</v>
      </c>
      <c r="G413" s="24">
        <f t="shared" si="1"/>
        <v>409</v>
      </c>
      <c r="H413" s="7" t="s">
        <v>1356</v>
      </c>
      <c r="I413" s="39"/>
      <c r="J413" s="37"/>
      <c r="K413" s="11" t="s">
        <v>1446</v>
      </c>
    </row>
    <row r="414" spans="1:11">
      <c r="A414" s="22">
        <f t="shared" si="0"/>
        <v>410</v>
      </c>
      <c r="B414" s="11" t="s">
        <v>742</v>
      </c>
      <c r="C414" s="11" t="s">
        <v>743</v>
      </c>
      <c r="D414" s="34">
        <v>20</v>
      </c>
      <c r="E414" s="11" t="s">
        <v>1039</v>
      </c>
      <c r="F414" s="11" t="s">
        <v>1257</v>
      </c>
      <c r="G414" s="25">
        <f t="shared" si="1"/>
        <v>410</v>
      </c>
      <c r="H414" s="7" t="s">
        <v>1356</v>
      </c>
      <c r="I414" s="39" t="s">
        <v>1357</v>
      </c>
      <c r="J414" s="37"/>
      <c r="K414" s="11" t="s">
        <v>1401</v>
      </c>
    </row>
    <row r="415" spans="1:11">
      <c r="A415" s="19">
        <f t="shared" si="0"/>
        <v>411</v>
      </c>
      <c r="B415" s="6" t="s">
        <v>744</v>
      </c>
      <c r="C415" s="6"/>
      <c r="D415" s="34">
        <v>50</v>
      </c>
      <c r="E415" s="6" t="s">
        <v>1039</v>
      </c>
      <c r="F415" s="6" t="s">
        <v>1257</v>
      </c>
      <c r="G415" s="24">
        <f t="shared" si="1"/>
        <v>411</v>
      </c>
      <c r="H415" s="7" t="s">
        <v>1356</v>
      </c>
      <c r="I415" s="39" t="s">
        <v>1357</v>
      </c>
      <c r="J415" s="37"/>
      <c r="K415" s="11" t="s">
        <v>1447</v>
      </c>
    </row>
    <row r="416" spans="1:11">
      <c r="A416" s="19">
        <f t="shared" si="0"/>
        <v>412</v>
      </c>
      <c r="B416" s="6" t="s">
        <v>745</v>
      </c>
      <c r="C416" s="6" t="s">
        <v>746</v>
      </c>
      <c r="D416" s="34">
        <v>35</v>
      </c>
      <c r="E416" s="6" t="s">
        <v>1039</v>
      </c>
      <c r="F416" s="6" t="s">
        <v>1258</v>
      </c>
      <c r="G416" s="24">
        <f t="shared" si="1"/>
        <v>412</v>
      </c>
      <c r="H416" s="7" t="s">
        <v>1356</v>
      </c>
      <c r="I416" s="39"/>
      <c r="J416" s="37"/>
      <c r="K416" s="11" t="s">
        <v>1448</v>
      </c>
    </row>
    <row r="417" spans="1:11" ht="25.5">
      <c r="A417" s="19">
        <f t="shared" si="0"/>
        <v>413</v>
      </c>
      <c r="B417" s="6" t="s">
        <v>747</v>
      </c>
      <c r="C417" s="6" t="s">
        <v>748</v>
      </c>
      <c r="D417" s="34">
        <v>65</v>
      </c>
      <c r="E417" s="6" t="s">
        <v>1500</v>
      </c>
      <c r="F417" s="6" t="s">
        <v>1259</v>
      </c>
      <c r="G417" s="24">
        <f t="shared" si="1"/>
        <v>413</v>
      </c>
      <c r="H417" s="7" t="s">
        <v>1356</v>
      </c>
      <c r="I417" s="39"/>
      <c r="J417" s="37"/>
      <c r="K417" s="11" t="s">
        <v>1449</v>
      </c>
    </row>
    <row r="418" spans="1:11">
      <c r="A418" s="19">
        <f t="shared" si="0"/>
        <v>414</v>
      </c>
      <c r="B418" s="6" t="s">
        <v>749</v>
      </c>
      <c r="C418" s="6" t="s">
        <v>1501</v>
      </c>
      <c r="D418" s="34">
        <v>62</v>
      </c>
      <c r="E418" s="6" t="s">
        <v>1049</v>
      </c>
      <c r="F418" s="6" t="s">
        <v>1260</v>
      </c>
      <c r="G418" s="24">
        <f t="shared" si="1"/>
        <v>414</v>
      </c>
      <c r="H418" s="7" t="s">
        <v>1356</v>
      </c>
      <c r="I418" s="39"/>
      <c r="J418" s="37"/>
      <c r="K418" s="11" t="s">
        <v>1448</v>
      </c>
    </row>
    <row r="419" spans="1:11" ht="25.5">
      <c r="A419" s="19">
        <f t="shared" si="0"/>
        <v>415</v>
      </c>
      <c r="B419" s="6" t="s">
        <v>750</v>
      </c>
      <c r="C419" s="6"/>
      <c r="D419" s="34">
        <v>65</v>
      </c>
      <c r="E419" s="6" t="s">
        <v>1502</v>
      </c>
      <c r="F419" s="6" t="s">
        <v>1261</v>
      </c>
      <c r="G419" s="24">
        <f t="shared" si="1"/>
        <v>415</v>
      </c>
      <c r="H419" s="7" t="s">
        <v>1356</v>
      </c>
      <c r="I419" s="39"/>
      <c r="J419" s="37"/>
      <c r="K419" s="11" t="s">
        <v>1450</v>
      </c>
    </row>
    <row r="420" spans="1:11">
      <c r="A420" s="19">
        <f t="shared" si="0"/>
        <v>416</v>
      </c>
      <c r="B420" s="6" t="s">
        <v>751</v>
      </c>
      <c r="C420" s="6" t="s">
        <v>752</v>
      </c>
      <c r="D420" s="34">
        <v>18</v>
      </c>
      <c r="E420" s="6" t="s">
        <v>1039</v>
      </c>
      <c r="F420" s="6" t="s">
        <v>1262</v>
      </c>
      <c r="G420" s="24">
        <f t="shared" si="1"/>
        <v>416</v>
      </c>
      <c r="H420" s="7" t="s">
        <v>1356</v>
      </c>
      <c r="I420" s="39"/>
      <c r="J420" s="37"/>
      <c r="K420" s="11" t="s">
        <v>1395</v>
      </c>
    </row>
    <row r="421" spans="1:11">
      <c r="A421" s="19">
        <f t="shared" si="0"/>
        <v>417</v>
      </c>
      <c r="B421" s="6" t="s">
        <v>753</v>
      </c>
      <c r="C421" s="6" t="s">
        <v>754</v>
      </c>
      <c r="D421" s="34">
        <v>48</v>
      </c>
      <c r="E421" s="6" t="s">
        <v>1050</v>
      </c>
      <c r="F421" s="6" t="s">
        <v>1263</v>
      </c>
      <c r="G421" s="24">
        <f t="shared" si="1"/>
        <v>417</v>
      </c>
      <c r="H421" s="7" t="s">
        <v>1356</v>
      </c>
      <c r="I421" s="39"/>
      <c r="J421" s="37"/>
      <c r="K421" s="11" t="s">
        <v>1448</v>
      </c>
    </row>
    <row r="422" spans="1:11" ht="25.5">
      <c r="A422" s="19">
        <f t="shared" si="0"/>
        <v>418</v>
      </c>
      <c r="B422" s="6" t="s">
        <v>755</v>
      </c>
      <c r="C422" s="6" t="s">
        <v>756</v>
      </c>
      <c r="D422" s="34">
        <v>40</v>
      </c>
      <c r="E422" s="6" t="s">
        <v>1500</v>
      </c>
      <c r="F422" s="6" t="s">
        <v>1264</v>
      </c>
      <c r="G422" s="24">
        <f t="shared" si="1"/>
        <v>418</v>
      </c>
      <c r="H422" s="7" t="s">
        <v>1356</v>
      </c>
      <c r="I422" s="39" t="s">
        <v>1357</v>
      </c>
      <c r="J422" s="37" t="s">
        <v>1510</v>
      </c>
      <c r="K422" s="11" t="s">
        <v>1442</v>
      </c>
    </row>
    <row r="423" spans="1:11" ht="25.5">
      <c r="A423" s="19">
        <f t="shared" si="0"/>
        <v>419</v>
      </c>
      <c r="B423" s="6" t="s">
        <v>757</v>
      </c>
      <c r="C423" s="6" t="s">
        <v>758</v>
      </c>
      <c r="D423" s="34">
        <v>38</v>
      </c>
      <c r="E423" s="6" t="s">
        <v>981</v>
      </c>
      <c r="F423" s="6" t="s">
        <v>1265</v>
      </c>
      <c r="G423" s="24">
        <f t="shared" si="1"/>
        <v>419</v>
      </c>
      <c r="H423" s="7" t="s">
        <v>1356</v>
      </c>
      <c r="I423" s="39" t="s">
        <v>1357</v>
      </c>
      <c r="J423" s="37"/>
      <c r="K423" s="11" t="s">
        <v>1448</v>
      </c>
    </row>
    <row r="424" spans="1:11" ht="25.5">
      <c r="A424" s="19">
        <f t="shared" si="0"/>
        <v>420</v>
      </c>
      <c r="B424" s="6" t="s">
        <v>759</v>
      </c>
      <c r="C424" s="6"/>
      <c r="D424" s="34">
        <v>55</v>
      </c>
      <c r="E424" s="6" t="s">
        <v>981</v>
      </c>
      <c r="F424" s="6" t="s">
        <v>1265</v>
      </c>
      <c r="G424" s="24">
        <f t="shared" si="1"/>
        <v>420</v>
      </c>
      <c r="H424" s="20" t="s">
        <v>1356</v>
      </c>
      <c r="I424" s="39" t="s">
        <v>1357</v>
      </c>
      <c r="J424" s="37"/>
      <c r="K424" s="11" t="s">
        <v>1448</v>
      </c>
    </row>
    <row r="425" spans="1:11" ht="25.5">
      <c r="A425" s="19">
        <f t="shared" si="0"/>
        <v>421</v>
      </c>
      <c r="B425" s="6" t="s">
        <v>760</v>
      </c>
      <c r="C425" s="6" t="s">
        <v>761</v>
      </c>
      <c r="D425" s="34">
        <v>20</v>
      </c>
      <c r="E425" s="6" t="s">
        <v>1051</v>
      </c>
      <c r="F425" s="6" t="s">
        <v>1266</v>
      </c>
      <c r="G425" s="24">
        <f t="shared" si="1"/>
        <v>421</v>
      </c>
      <c r="H425" s="7" t="s">
        <v>1356</v>
      </c>
      <c r="I425" s="39"/>
      <c r="J425" s="37"/>
      <c r="K425" s="11" t="s">
        <v>1451</v>
      </c>
    </row>
    <row r="426" spans="1:11" ht="25.5">
      <c r="A426" s="19">
        <f t="shared" si="0"/>
        <v>422</v>
      </c>
      <c r="B426" s="6" t="s">
        <v>762</v>
      </c>
      <c r="C426" s="6" t="s">
        <v>763</v>
      </c>
      <c r="D426" s="34">
        <v>58</v>
      </c>
      <c r="E426" s="6" t="s">
        <v>1052</v>
      </c>
      <c r="F426" s="6" t="s">
        <v>1267</v>
      </c>
      <c r="G426" s="24">
        <f t="shared" si="1"/>
        <v>422</v>
      </c>
      <c r="H426" s="7" t="s">
        <v>1356</v>
      </c>
      <c r="I426" s="39"/>
      <c r="J426" s="37"/>
      <c r="K426" s="11" t="s">
        <v>1448</v>
      </c>
    </row>
    <row r="427" spans="1:11" ht="25.5">
      <c r="A427" s="19">
        <f t="shared" si="0"/>
        <v>423</v>
      </c>
      <c r="B427" s="6" t="s">
        <v>764</v>
      </c>
      <c r="C427" s="6" t="s">
        <v>765</v>
      </c>
      <c r="D427" s="34">
        <v>65</v>
      </c>
      <c r="E427" s="6" t="s">
        <v>1487</v>
      </c>
      <c r="F427" s="6" t="s">
        <v>1268</v>
      </c>
      <c r="G427" s="24">
        <f t="shared" si="1"/>
        <v>423</v>
      </c>
      <c r="H427" s="7" t="s">
        <v>1356</v>
      </c>
      <c r="I427" s="39" t="s">
        <v>1357</v>
      </c>
      <c r="J427" s="37"/>
      <c r="K427" s="11" t="s">
        <v>1405</v>
      </c>
    </row>
    <row r="428" spans="1:11">
      <c r="A428" s="19">
        <f t="shared" si="0"/>
        <v>424</v>
      </c>
      <c r="B428" s="6" t="s">
        <v>766</v>
      </c>
      <c r="C428" s="6" t="s">
        <v>767</v>
      </c>
      <c r="D428" s="34">
        <v>63</v>
      </c>
      <c r="E428" s="6" t="s">
        <v>1053</v>
      </c>
      <c r="F428" s="6" t="s">
        <v>1269</v>
      </c>
      <c r="G428" s="24">
        <f t="shared" si="1"/>
        <v>424</v>
      </c>
      <c r="H428" s="7" t="s">
        <v>1356</v>
      </c>
      <c r="I428" s="39"/>
      <c r="J428" s="37"/>
      <c r="K428" s="11" t="s">
        <v>1448</v>
      </c>
    </row>
    <row r="429" spans="1:11" ht="25.5">
      <c r="A429" s="19">
        <f t="shared" si="0"/>
        <v>425</v>
      </c>
      <c r="B429" s="6" t="s">
        <v>768</v>
      </c>
      <c r="C429" s="6" t="s">
        <v>769</v>
      </c>
      <c r="D429" s="34">
        <v>70</v>
      </c>
      <c r="E429" s="6" t="s">
        <v>981</v>
      </c>
      <c r="F429" s="6" t="s">
        <v>1270</v>
      </c>
      <c r="G429" s="24">
        <f t="shared" si="1"/>
        <v>425</v>
      </c>
      <c r="H429" s="7" t="s">
        <v>1356</v>
      </c>
      <c r="I429" s="39" t="s">
        <v>1357</v>
      </c>
      <c r="J429" s="37"/>
      <c r="K429" s="11" t="s">
        <v>1448</v>
      </c>
    </row>
    <row r="430" spans="1:11" ht="25.5">
      <c r="A430" s="19">
        <f t="shared" si="0"/>
        <v>426</v>
      </c>
      <c r="B430" s="6" t="s">
        <v>770</v>
      </c>
      <c r="C430" s="6" t="s">
        <v>771</v>
      </c>
      <c r="D430" s="34">
        <v>65</v>
      </c>
      <c r="E430" s="6" t="s">
        <v>1039</v>
      </c>
      <c r="F430" s="6" t="s">
        <v>1270</v>
      </c>
      <c r="G430" s="24">
        <f t="shared" si="1"/>
        <v>426</v>
      </c>
      <c r="H430" s="39" t="s">
        <v>1356</v>
      </c>
      <c r="I430" s="39" t="s">
        <v>1357</v>
      </c>
      <c r="J430" s="37"/>
      <c r="K430" s="11" t="s">
        <v>1448</v>
      </c>
    </row>
    <row r="431" spans="1:11" ht="30">
      <c r="A431" s="19">
        <f t="shared" si="0"/>
        <v>427</v>
      </c>
      <c r="B431" s="6" t="s">
        <v>772</v>
      </c>
      <c r="C431" s="6"/>
      <c r="D431" s="34">
        <v>28</v>
      </c>
      <c r="E431" s="6" t="s">
        <v>1054</v>
      </c>
      <c r="F431" s="6" t="s">
        <v>1271</v>
      </c>
      <c r="G431" s="24">
        <f t="shared" si="1"/>
        <v>427</v>
      </c>
      <c r="H431" s="7" t="s">
        <v>1356</v>
      </c>
      <c r="I431" s="39" t="s">
        <v>1359</v>
      </c>
      <c r="J431" s="37"/>
      <c r="K431" s="11" t="s">
        <v>1452</v>
      </c>
    </row>
    <row r="432" spans="1:11" ht="25.5">
      <c r="A432" s="19">
        <f t="shared" si="0"/>
        <v>428</v>
      </c>
      <c r="B432" s="6" t="s">
        <v>773</v>
      </c>
      <c r="C432" s="6" t="s">
        <v>774</v>
      </c>
      <c r="D432" s="34">
        <v>22</v>
      </c>
      <c r="E432" s="6" t="s">
        <v>992</v>
      </c>
      <c r="F432" s="6" t="s">
        <v>1272</v>
      </c>
      <c r="G432" s="24">
        <f t="shared" si="1"/>
        <v>428</v>
      </c>
      <c r="H432" s="7" t="s">
        <v>1356</v>
      </c>
      <c r="I432" s="39" t="s">
        <v>1357</v>
      </c>
      <c r="J432" s="37"/>
      <c r="K432" s="11" t="s">
        <v>1453</v>
      </c>
    </row>
    <row r="433" spans="1:11" ht="30">
      <c r="A433" s="19">
        <f t="shared" si="0"/>
        <v>429</v>
      </c>
      <c r="B433" s="6" t="s">
        <v>775</v>
      </c>
      <c r="C433" s="6" t="s">
        <v>776</v>
      </c>
      <c r="D433" s="34">
        <v>69</v>
      </c>
      <c r="E433" s="6" t="s">
        <v>1036</v>
      </c>
      <c r="F433" s="6" t="s">
        <v>1272</v>
      </c>
      <c r="G433" s="24">
        <f t="shared" si="1"/>
        <v>429</v>
      </c>
      <c r="H433" s="7" t="s">
        <v>1356</v>
      </c>
      <c r="I433" s="39" t="s">
        <v>1359</v>
      </c>
      <c r="J433" s="37"/>
      <c r="K433" s="11" t="s">
        <v>1454</v>
      </c>
    </row>
    <row r="434" spans="1:11">
      <c r="A434" s="19">
        <f t="shared" si="0"/>
        <v>430</v>
      </c>
      <c r="B434" s="6" t="s">
        <v>777</v>
      </c>
      <c r="C434" s="6"/>
      <c r="D434" s="34">
        <v>68</v>
      </c>
      <c r="E434" s="6" t="s">
        <v>1055</v>
      </c>
      <c r="F434" s="6" t="s">
        <v>1273</v>
      </c>
      <c r="G434" s="24">
        <f t="shared" si="1"/>
        <v>430</v>
      </c>
      <c r="H434" s="7" t="s">
        <v>1356</v>
      </c>
      <c r="I434" s="39"/>
      <c r="J434" s="37"/>
      <c r="K434" s="11" t="s">
        <v>1455</v>
      </c>
    </row>
    <row r="435" spans="1:11">
      <c r="A435" s="19">
        <f t="shared" si="0"/>
        <v>431</v>
      </c>
      <c r="B435" s="6" t="s">
        <v>778</v>
      </c>
      <c r="C435" s="6" t="s">
        <v>779</v>
      </c>
      <c r="D435" s="34">
        <v>30</v>
      </c>
      <c r="E435" s="6" t="s">
        <v>1039</v>
      </c>
      <c r="F435" s="6" t="s">
        <v>1274</v>
      </c>
      <c r="G435" s="24">
        <f t="shared" si="1"/>
        <v>431</v>
      </c>
      <c r="H435" s="7" t="s">
        <v>1356</v>
      </c>
      <c r="I435" s="39"/>
      <c r="J435" s="37"/>
      <c r="K435" s="11" t="s">
        <v>1448</v>
      </c>
    </row>
    <row r="436" spans="1:11">
      <c r="A436" s="19">
        <f t="shared" si="0"/>
        <v>432</v>
      </c>
      <c r="B436" s="6" t="s">
        <v>780</v>
      </c>
      <c r="C436" s="6" t="s">
        <v>781</v>
      </c>
      <c r="D436" s="34">
        <v>56</v>
      </c>
      <c r="E436" s="6" t="s">
        <v>1039</v>
      </c>
      <c r="F436" s="6" t="s">
        <v>1275</v>
      </c>
      <c r="G436" s="24">
        <f t="shared" si="1"/>
        <v>432</v>
      </c>
      <c r="H436" s="7" t="s">
        <v>1356</v>
      </c>
      <c r="I436" s="39"/>
      <c r="J436" s="37"/>
      <c r="K436" s="11" t="s">
        <v>1448</v>
      </c>
    </row>
    <row r="437" spans="1:11" ht="25.5">
      <c r="A437" s="19">
        <f t="shared" si="0"/>
        <v>433</v>
      </c>
      <c r="B437" s="6" t="s">
        <v>1503</v>
      </c>
      <c r="C437" s="6" t="s">
        <v>782</v>
      </c>
      <c r="D437" s="34">
        <v>62</v>
      </c>
      <c r="E437" s="6" t="s">
        <v>1053</v>
      </c>
      <c r="F437" s="6" t="s">
        <v>1276</v>
      </c>
      <c r="G437" s="24">
        <f t="shared" si="1"/>
        <v>433</v>
      </c>
      <c r="H437" s="7" t="s">
        <v>1356</v>
      </c>
      <c r="I437" s="39"/>
      <c r="J437" s="37"/>
      <c r="K437" s="11" t="s">
        <v>1448</v>
      </c>
    </row>
    <row r="438" spans="1:11" ht="25.5">
      <c r="A438" s="19">
        <f t="shared" si="0"/>
        <v>434</v>
      </c>
      <c r="B438" s="6" t="s">
        <v>783</v>
      </c>
      <c r="C438" s="6" t="s">
        <v>784</v>
      </c>
      <c r="D438" s="34">
        <v>62</v>
      </c>
      <c r="E438" s="6" t="s">
        <v>1053</v>
      </c>
      <c r="F438" s="6" t="s">
        <v>1276</v>
      </c>
      <c r="G438" s="24">
        <f t="shared" si="1"/>
        <v>434</v>
      </c>
      <c r="H438" s="7" t="s">
        <v>1356</v>
      </c>
      <c r="I438" s="39" t="s">
        <v>1357</v>
      </c>
      <c r="J438" s="37"/>
      <c r="K438" s="11" t="s">
        <v>1448</v>
      </c>
    </row>
    <row r="439" spans="1:11" ht="25.5">
      <c r="A439" s="19">
        <f t="shared" si="0"/>
        <v>435</v>
      </c>
      <c r="B439" s="6" t="s">
        <v>1504</v>
      </c>
      <c r="C439" s="6" t="s">
        <v>785</v>
      </c>
      <c r="D439" s="34">
        <v>51</v>
      </c>
      <c r="E439" s="6" t="s">
        <v>1056</v>
      </c>
      <c r="F439" s="6" t="s">
        <v>1277</v>
      </c>
      <c r="G439" s="24">
        <f t="shared" si="1"/>
        <v>435</v>
      </c>
      <c r="H439" s="7" t="s">
        <v>1356</v>
      </c>
      <c r="I439" s="39" t="s">
        <v>1357</v>
      </c>
      <c r="J439" s="37"/>
      <c r="K439" s="11" t="s">
        <v>1405</v>
      </c>
    </row>
    <row r="440" spans="1:11" ht="25.5">
      <c r="A440" s="19">
        <f t="shared" si="0"/>
        <v>436</v>
      </c>
      <c r="B440" s="6" t="s">
        <v>786</v>
      </c>
      <c r="C440" s="6" t="s">
        <v>787</v>
      </c>
      <c r="D440" s="34">
        <v>56</v>
      </c>
      <c r="E440" s="6" t="s">
        <v>1057</v>
      </c>
      <c r="F440" s="6" t="s">
        <v>1277</v>
      </c>
      <c r="G440" s="24">
        <f t="shared" si="1"/>
        <v>436</v>
      </c>
      <c r="H440" s="7" t="s">
        <v>1356</v>
      </c>
      <c r="I440" s="39"/>
      <c r="J440" s="37"/>
      <c r="K440" s="11" t="s">
        <v>1448</v>
      </c>
    </row>
    <row r="441" spans="1:11">
      <c r="A441" s="19">
        <f t="shared" si="0"/>
        <v>437</v>
      </c>
      <c r="B441" s="6" t="s">
        <v>788</v>
      </c>
      <c r="C441" s="6" t="s">
        <v>789</v>
      </c>
      <c r="D441" s="34">
        <v>50</v>
      </c>
      <c r="E441" s="6" t="s">
        <v>1039</v>
      </c>
      <c r="F441" s="6" t="s">
        <v>1278</v>
      </c>
      <c r="G441" s="24">
        <f t="shared" si="1"/>
        <v>437</v>
      </c>
      <c r="H441" s="7" t="s">
        <v>1356</v>
      </c>
      <c r="I441" s="39" t="s">
        <v>1357</v>
      </c>
      <c r="J441" s="37"/>
      <c r="K441" s="11" t="s">
        <v>1381</v>
      </c>
    </row>
    <row r="442" spans="1:11" ht="25.5">
      <c r="A442" s="19">
        <f t="shared" si="0"/>
        <v>438</v>
      </c>
      <c r="B442" s="6" t="s">
        <v>1342</v>
      </c>
      <c r="C442" s="6"/>
      <c r="D442" s="34">
        <v>80</v>
      </c>
      <c r="E442" s="6" t="s">
        <v>1058</v>
      </c>
      <c r="F442" s="6" t="s">
        <v>1279</v>
      </c>
      <c r="G442" s="24">
        <f t="shared" si="1"/>
        <v>438</v>
      </c>
      <c r="H442" s="7" t="s">
        <v>1356</v>
      </c>
      <c r="I442" s="39" t="s">
        <v>1357</v>
      </c>
      <c r="J442" s="37"/>
      <c r="K442" s="11" t="s">
        <v>1381</v>
      </c>
    </row>
    <row r="443" spans="1:11" ht="25.5">
      <c r="A443" s="19">
        <f t="shared" si="0"/>
        <v>439</v>
      </c>
      <c r="B443" s="6" t="s">
        <v>790</v>
      </c>
      <c r="C443" s="6"/>
      <c r="D443" s="34">
        <v>18</v>
      </c>
      <c r="E443" s="6" t="s">
        <v>1059</v>
      </c>
      <c r="F443" s="6" t="s">
        <v>1280</v>
      </c>
      <c r="G443" s="24">
        <f t="shared" si="1"/>
        <v>439</v>
      </c>
      <c r="H443" s="7" t="s">
        <v>1356</v>
      </c>
      <c r="I443" s="39" t="s">
        <v>1357</v>
      </c>
      <c r="J443" s="37" t="s">
        <v>1510</v>
      </c>
      <c r="K443" s="11" t="s">
        <v>1456</v>
      </c>
    </row>
    <row r="444" spans="1:11">
      <c r="A444" s="19">
        <f t="shared" si="0"/>
        <v>440</v>
      </c>
      <c r="B444" s="6" t="s">
        <v>791</v>
      </c>
      <c r="C444" s="6" t="s">
        <v>792</v>
      </c>
      <c r="D444" s="34">
        <v>48</v>
      </c>
      <c r="E444" s="6" t="s">
        <v>1039</v>
      </c>
      <c r="F444" s="6" t="s">
        <v>1280</v>
      </c>
      <c r="G444" s="24">
        <f t="shared" si="1"/>
        <v>440</v>
      </c>
      <c r="H444" s="7" t="s">
        <v>1356</v>
      </c>
      <c r="I444" s="39"/>
      <c r="J444" s="37" t="s">
        <v>1510</v>
      </c>
      <c r="K444" s="11" t="s">
        <v>1457</v>
      </c>
    </row>
    <row r="445" spans="1:11" ht="25.5">
      <c r="A445" s="19">
        <f t="shared" si="0"/>
        <v>441</v>
      </c>
      <c r="B445" s="6" t="s">
        <v>793</v>
      </c>
      <c r="C445" s="6" t="s">
        <v>794</v>
      </c>
      <c r="D445" s="34">
        <v>25</v>
      </c>
      <c r="E445" s="6" t="s">
        <v>1052</v>
      </c>
      <c r="F445" s="6" t="s">
        <v>1281</v>
      </c>
      <c r="G445" s="24">
        <f t="shared" si="1"/>
        <v>441</v>
      </c>
      <c r="H445" s="7" t="s">
        <v>1356</v>
      </c>
      <c r="I445" s="39"/>
      <c r="J445" s="37"/>
      <c r="K445" s="11" t="s">
        <v>1363</v>
      </c>
    </row>
    <row r="446" spans="1:11" ht="15" customHeight="1">
      <c r="A446" s="19">
        <f t="shared" si="0"/>
        <v>442</v>
      </c>
      <c r="B446" s="6" t="s">
        <v>795</v>
      </c>
      <c r="C446" s="6" t="s">
        <v>796</v>
      </c>
      <c r="D446" s="34">
        <v>42</v>
      </c>
      <c r="E446" s="6" t="s">
        <v>1060</v>
      </c>
      <c r="F446" s="6" t="s">
        <v>1282</v>
      </c>
      <c r="G446" s="24">
        <f t="shared" si="1"/>
        <v>442</v>
      </c>
      <c r="H446" s="7" t="s">
        <v>1356</v>
      </c>
      <c r="I446" s="39"/>
      <c r="J446" s="37" t="s">
        <v>1510</v>
      </c>
      <c r="K446" s="11" t="s">
        <v>1457</v>
      </c>
    </row>
    <row r="447" spans="1:11" ht="25.5">
      <c r="A447" s="19">
        <f t="shared" si="0"/>
        <v>443</v>
      </c>
      <c r="B447" s="6" t="s">
        <v>797</v>
      </c>
      <c r="C447" s="6" t="s">
        <v>798</v>
      </c>
      <c r="D447" s="34">
        <v>25</v>
      </c>
      <c r="E447" s="6" t="s">
        <v>1059</v>
      </c>
      <c r="F447" s="6" t="s">
        <v>1282</v>
      </c>
      <c r="G447" s="24">
        <f t="shared" si="1"/>
        <v>443</v>
      </c>
      <c r="H447" s="7" t="s">
        <v>1356</v>
      </c>
      <c r="I447" s="39" t="s">
        <v>1357</v>
      </c>
      <c r="J447" s="37"/>
      <c r="K447" s="11" t="s">
        <v>1448</v>
      </c>
    </row>
    <row r="448" spans="1:11" ht="25.5">
      <c r="A448" s="19">
        <f t="shared" si="0"/>
        <v>444</v>
      </c>
      <c r="B448" s="6" t="s">
        <v>799</v>
      </c>
      <c r="C448" s="6" t="s">
        <v>800</v>
      </c>
      <c r="D448" s="34">
        <v>66</v>
      </c>
      <c r="E448" s="6" t="s">
        <v>1061</v>
      </c>
      <c r="F448" s="6" t="s">
        <v>1283</v>
      </c>
      <c r="G448" s="24">
        <f t="shared" si="1"/>
        <v>444</v>
      </c>
      <c r="H448" s="7" t="s">
        <v>1356</v>
      </c>
      <c r="I448" s="39"/>
      <c r="J448" s="37"/>
      <c r="K448" s="11" t="s">
        <v>1448</v>
      </c>
    </row>
    <row r="449" spans="1:11" ht="25.5">
      <c r="A449" s="19">
        <f t="shared" si="0"/>
        <v>445</v>
      </c>
      <c r="B449" s="6" t="s">
        <v>801</v>
      </c>
      <c r="C449" s="6" t="s">
        <v>802</v>
      </c>
      <c r="D449" s="34">
        <v>80</v>
      </c>
      <c r="E449" s="6" t="s">
        <v>1059</v>
      </c>
      <c r="F449" s="6" t="s">
        <v>1283</v>
      </c>
      <c r="G449" s="24">
        <f t="shared" si="1"/>
        <v>445</v>
      </c>
      <c r="H449" s="7" t="s">
        <v>1356</v>
      </c>
      <c r="I449" s="39" t="s">
        <v>1357</v>
      </c>
      <c r="J449" s="37"/>
      <c r="K449" s="11" t="s">
        <v>1453</v>
      </c>
    </row>
    <row r="450" spans="1:11" ht="25.5">
      <c r="A450" s="19">
        <f t="shared" si="0"/>
        <v>446</v>
      </c>
      <c r="B450" s="6" t="s">
        <v>803</v>
      </c>
      <c r="C450" s="6" t="s">
        <v>804</v>
      </c>
      <c r="D450" s="34">
        <v>52</v>
      </c>
      <c r="E450" s="6" t="s">
        <v>1056</v>
      </c>
      <c r="F450" s="6" t="s">
        <v>1284</v>
      </c>
      <c r="G450" s="24">
        <f t="shared" si="1"/>
        <v>446</v>
      </c>
      <c r="H450" s="7" t="s">
        <v>1356</v>
      </c>
      <c r="I450" s="39" t="s">
        <v>1357</v>
      </c>
      <c r="J450" s="37"/>
      <c r="K450" s="11" t="s">
        <v>1458</v>
      </c>
    </row>
    <row r="451" spans="1:11" ht="25.5">
      <c r="A451" s="19">
        <f t="shared" si="0"/>
        <v>447</v>
      </c>
      <c r="B451" s="6" t="s">
        <v>805</v>
      </c>
      <c r="C451" s="6"/>
      <c r="D451" s="34">
        <v>52</v>
      </c>
      <c r="E451" s="6" t="s">
        <v>1062</v>
      </c>
      <c r="F451" s="6" t="s">
        <v>1284</v>
      </c>
      <c r="G451" s="24">
        <f t="shared" si="1"/>
        <v>447</v>
      </c>
      <c r="H451" s="7" t="s">
        <v>1356</v>
      </c>
      <c r="I451" s="39" t="s">
        <v>1357</v>
      </c>
      <c r="J451" s="37"/>
      <c r="K451" s="11" t="s">
        <v>1459</v>
      </c>
    </row>
    <row r="452" spans="1:11" ht="25.5">
      <c r="A452" s="19">
        <f t="shared" si="0"/>
        <v>448</v>
      </c>
      <c r="B452" s="6" t="s">
        <v>806</v>
      </c>
      <c r="C452" s="6" t="s">
        <v>807</v>
      </c>
      <c r="D452" s="34">
        <v>25</v>
      </c>
      <c r="E452" s="6" t="s">
        <v>1059</v>
      </c>
      <c r="F452" s="6" t="s">
        <v>1285</v>
      </c>
      <c r="G452" s="24">
        <f t="shared" si="1"/>
        <v>448</v>
      </c>
      <c r="H452" s="7" t="s">
        <v>1356</v>
      </c>
      <c r="I452" s="39"/>
      <c r="J452" s="37"/>
      <c r="K452" s="11" t="s">
        <v>1460</v>
      </c>
    </row>
    <row r="453" spans="1:11" ht="25.5">
      <c r="A453" s="19">
        <f t="shared" si="0"/>
        <v>449</v>
      </c>
      <c r="B453" s="6" t="s">
        <v>808</v>
      </c>
      <c r="C453" s="6" t="s">
        <v>809</v>
      </c>
      <c r="D453" s="34">
        <v>75</v>
      </c>
      <c r="E453" s="6" t="s">
        <v>1059</v>
      </c>
      <c r="F453" s="6" t="s">
        <v>1286</v>
      </c>
      <c r="G453" s="24">
        <f t="shared" si="1"/>
        <v>449</v>
      </c>
      <c r="H453" s="7" t="s">
        <v>1356</v>
      </c>
      <c r="I453" s="39" t="s">
        <v>1357</v>
      </c>
      <c r="J453" s="37"/>
      <c r="K453" s="11" t="s">
        <v>1452</v>
      </c>
    </row>
    <row r="454" spans="1:11">
      <c r="A454" s="19">
        <f t="shared" si="0"/>
        <v>450</v>
      </c>
      <c r="B454" s="6" t="s">
        <v>810</v>
      </c>
      <c r="C454" s="6" t="s">
        <v>811</v>
      </c>
      <c r="D454" s="34">
        <v>20</v>
      </c>
      <c r="E454" s="6" t="s">
        <v>1050</v>
      </c>
      <c r="F454" s="6" t="s">
        <v>1287</v>
      </c>
      <c r="G454" s="24">
        <f t="shared" si="1"/>
        <v>450</v>
      </c>
      <c r="H454" s="7" t="s">
        <v>1356</v>
      </c>
      <c r="I454" s="39"/>
      <c r="J454" s="37" t="s">
        <v>1510</v>
      </c>
      <c r="K454" s="11" t="s">
        <v>1461</v>
      </c>
    </row>
    <row r="455" spans="1:11">
      <c r="A455" s="19">
        <f t="shared" si="0"/>
        <v>451</v>
      </c>
      <c r="B455" s="6" t="s">
        <v>812</v>
      </c>
      <c r="C455" s="6" t="s">
        <v>813</v>
      </c>
      <c r="D455" s="34">
        <v>48</v>
      </c>
      <c r="E455" s="6" t="s">
        <v>1063</v>
      </c>
      <c r="F455" s="6" t="s">
        <v>1288</v>
      </c>
      <c r="G455" s="24">
        <f t="shared" si="1"/>
        <v>451</v>
      </c>
      <c r="H455" s="7" t="s">
        <v>1356</v>
      </c>
      <c r="I455" s="39"/>
      <c r="J455" s="37"/>
      <c r="K455" s="11" t="s">
        <v>1448</v>
      </c>
    </row>
    <row r="456" spans="1:11">
      <c r="A456" s="19">
        <f t="shared" si="0"/>
        <v>452</v>
      </c>
      <c r="B456" s="6" t="s">
        <v>814</v>
      </c>
      <c r="C456" s="6" t="s">
        <v>815</v>
      </c>
      <c r="D456" s="34">
        <v>80</v>
      </c>
      <c r="E456" s="6" t="s">
        <v>1064</v>
      </c>
      <c r="F456" s="6" t="s">
        <v>1289</v>
      </c>
      <c r="G456" s="24">
        <f t="shared" si="1"/>
        <v>452</v>
      </c>
      <c r="H456" s="7" t="s">
        <v>1356</v>
      </c>
      <c r="I456" s="39"/>
      <c r="J456" s="37"/>
      <c r="K456" s="11" t="s">
        <v>1448</v>
      </c>
    </row>
    <row r="457" spans="1:11">
      <c r="A457" s="19">
        <f t="shared" ref="A457:A514" si="2">A456+1</f>
        <v>453</v>
      </c>
      <c r="B457" s="6" t="s">
        <v>816</v>
      </c>
      <c r="C457" s="6"/>
      <c r="D457" s="34">
        <v>20</v>
      </c>
      <c r="E457" s="6" t="s">
        <v>1046</v>
      </c>
      <c r="F457" s="6" t="s">
        <v>1290</v>
      </c>
      <c r="G457" s="24">
        <f t="shared" ref="G457:G514" si="3">G456+1</f>
        <v>453</v>
      </c>
      <c r="H457" s="7" t="s">
        <v>1356</v>
      </c>
      <c r="I457" s="39"/>
      <c r="J457" s="37"/>
      <c r="K457" s="11" t="s">
        <v>1462</v>
      </c>
    </row>
    <row r="458" spans="1:11" ht="25.5">
      <c r="A458" s="19">
        <f t="shared" si="2"/>
        <v>454</v>
      </c>
      <c r="B458" s="6" t="s">
        <v>817</v>
      </c>
      <c r="C458" s="6" t="s">
        <v>818</v>
      </c>
      <c r="D458" s="34">
        <v>58</v>
      </c>
      <c r="E458" s="6" t="s">
        <v>1065</v>
      </c>
      <c r="F458" s="6" t="s">
        <v>1291</v>
      </c>
      <c r="G458" s="24">
        <f t="shared" si="3"/>
        <v>454</v>
      </c>
      <c r="H458" s="7" t="s">
        <v>1356</v>
      </c>
      <c r="I458" s="39"/>
      <c r="J458" s="37"/>
      <c r="K458" s="11" t="s">
        <v>1462</v>
      </c>
    </row>
    <row r="459" spans="1:11">
      <c r="A459" s="19">
        <f t="shared" si="2"/>
        <v>455</v>
      </c>
      <c r="B459" s="6" t="s">
        <v>819</v>
      </c>
      <c r="C459" s="6" t="s">
        <v>820</v>
      </c>
      <c r="D459" s="34">
        <v>50</v>
      </c>
      <c r="E459" s="6" t="s">
        <v>1039</v>
      </c>
      <c r="F459" s="6" t="s">
        <v>1292</v>
      </c>
      <c r="G459" s="24">
        <f t="shared" si="3"/>
        <v>455</v>
      </c>
      <c r="H459" s="7" t="s">
        <v>1356</v>
      </c>
      <c r="I459" s="39" t="s">
        <v>1357</v>
      </c>
      <c r="J459" s="37"/>
      <c r="K459" s="11" t="s">
        <v>1453</v>
      </c>
    </row>
    <row r="460" spans="1:11" ht="30">
      <c r="A460" s="19">
        <f t="shared" si="2"/>
        <v>456</v>
      </c>
      <c r="B460" s="6" t="s">
        <v>821</v>
      </c>
      <c r="C460" s="6" t="s">
        <v>822</v>
      </c>
      <c r="D460" s="34">
        <v>28</v>
      </c>
      <c r="E460" s="6" t="s">
        <v>1039</v>
      </c>
      <c r="F460" s="6" t="s">
        <v>1293</v>
      </c>
      <c r="G460" s="24">
        <f t="shared" si="3"/>
        <v>456</v>
      </c>
      <c r="H460" s="7" t="s">
        <v>1356</v>
      </c>
      <c r="I460" s="39" t="s">
        <v>1505</v>
      </c>
      <c r="J460" s="37"/>
      <c r="K460" s="11" t="s">
        <v>1463</v>
      </c>
    </row>
    <row r="461" spans="1:11">
      <c r="A461" s="19">
        <f t="shared" si="2"/>
        <v>457</v>
      </c>
      <c r="B461" s="6" t="s">
        <v>823</v>
      </c>
      <c r="C461" s="6" t="s">
        <v>824</v>
      </c>
      <c r="D461" s="34">
        <v>22</v>
      </c>
      <c r="E461" s="6" t="s">
        <v>1039</v>
      </c>
      <c r="F461" s="6" t="s">
        <v>1293</v>
      </c>
      <c r="G461" s="24">
        <f t="shared" si="3"/>
        <v>457</v>
      </c>
      <c r="H461" s="7" t="s">
        <v>1356</v>
      </c>
      <c r="I461" s="39"/>
      <c r="J461" s="37"/>
      <c r="K461" s="11" t="s">
        <v>1464</v>
      </c>
    </row>
    <row r="462" spans="1:11">
      <c r="A462" s="19">
        <f t="shared" si="2"/>
        <v>458</v>
      </c>
      <c r="B462" s="6" t="s">
        <v>825</v>
      </c>
      <c r="C462" s="6" t="s">
        <v>826</v>
      </c>
      <c r="D462" s="34">
        <v>58</v>
      </c>
      <c r="E462" s="6" t="s">
        <v>1066</v>
      </c>
      <c r="F462" s="6" t="s">
        <v>1293</v>
      </c>
      <c r="G462" s="24">
        <f t="shared" si="3"/>
        <v>458</v>
      </c>
      <c r="H462" s="7" t="s">
        <v>1356</v>
      </c>
      <c r="I462" s="39" t="s">
        <v>1357</v>
      </c>
      <c r="J462" s="37"/>
      <c r="K462" s="11" t="s">
        <v>1370</v>
      </c>
    </row>
    <row r="463" spans="1:11">
      <c r="A463" s="19">
        <f t="shared" si="2"/>
        <v>459</v>
      </c>
      <c r="B463" s="6" t="s">
        <v>827</v>
      </c>
      <c r="C463" s="6" t="s">
        <v>828</v>
      </c>
      <c r="D463" s="34">
        <v>65</v>
      </c>
      <c r="E463" s="6" t="s">
        <v>1039</v>
      </c>
      <c r="F463" s="6" t="s">
        <v>1293</v>
      </c>
      <c r="G463" s="24">
        <f t="shared" si="3"/>
        <v>459</v>
      </c>
      <c r="H463" s="7" t="s">
        <v>1356</v>
      </c>
      <c r="I463" s="39" t="s">
        <v>1357</v>
      </c>
      <c r="J463" s="37"/>
      <c r="K463" s="11" t="s">
        <v>1464</v>
      </c>
    </row>
    <row r="464" spans="1:11">
      <c r="A464" s="19">
        <f t="shared" si="2"/>
        <v>460</v>
      </c>
      <c r="B464" s="6" t="s">
        <v>829</v>
      </c>
      <c r="C464" s="6" t="s">
        <v>830</v>
      </c>
      <c r="D464" s="34">
        <v>68</v>
      </c>
      <c r="E464" s="6" t="s">
        <v>1039</v>
      </c>
      <c r="F464" s="6" t="s">
        <v>1293</v>
      </c>
      <c r="G464" s="24">
        <f t="shared" si="3"/>
        <v>460</v>
      </c>
      <c r="H464" s="7" t="s">
        <v>1356</v>
      </c>
      <c r="I464" s="39" t="s">
        <v>1357</v>
      </c>
      <c r="J464" s="37"/>
      <c r="K464" s="11" t="s">
        <v>1464</v>
      </c>
    </row>
    <row r="465" spans="1:11">
      <c r="A465" s="19">
        <f t="shared" si="2"/>
        <v>461</v>
      </c>
      <c r="B465" s="6" t="s">
        <v>831</v>
      </c>
      <c r="C465" s="6" t="s">
        <v>832</v>
      </c>
      <c r="D465" s="34">
        <v>28</v>
      </c>
      <c r="E465" s="6" t="s">
        <v>1039</v>
      </c>
      <c r="F465" s="6" t="s">
        <v>1294</v>
      </c>
      <c r="G465" s="24">
        <f t="shared" si="3"/>
        <v>461</v>
      </c>
      <c r="H465" s="7" t="s">
        <v>1356</v>
      </c>
      <c r="I465" s="39"/>
      <c r="J465" s="37"/>
      <c r="K465" s="11" t="s">
        <v>1465</v>
      </c>
    </row>
    <row r="466" spans="1:11" ht="25.5">
      <c r="A466" s="19">
        <f t="shared" si="2"/>
        <v>462</v>
      </c>
      <c r="B466" s="6" t="s">
        <v>833</v>
      </c>
      <c r="C466" s="6" t="s">
        <v>834</v>
      </c>
      <c r="D466" s="34">
        <v>60</v>
      </c>
      <c r="E466" s="6" t="s">
        <v>1067</v>
      </c>
      <c r="F466" s="6">
        <v>3.0716000000000001</v>
      </c>
      <c r="G466" s="24">
        <f t="shared" si="3"/>
        <v>462</v>
      </c>
      <c r="H466" s="7" t="s">
        <v>1356</v>
      </c>
      <c r="I466" s="39"/>
      <c r="J466" s="37"/>
      <c r="K466" s="11" t="s">
        <v>1464</v>
      </c>
    </row>
    <row r="467" spans="1:11">
      <c r="A467" s="19">
        <f t="shared" si="2"/>
        <v>463</v>
      </c>
      <c r="B467" s="6" t="s">
        <v>835</v>
      </c>
      <c r="C467" s="6" t="s">
        <v>836</v>
      </c>
      <c r="D467" s="34">
        <v>32</v>
      </c>
      <c r="E467" s="6" t="s">
        <v>1039</v>
      </c>
      <c r="F467" s="6" t="s">
        <v>1295</v>
      </c>
      <c r="G467" s="24">
        <f t="shared" si="3"/>
        <v>463</v>
      </c>
      <c r="H467" s="7" t="s">
        <v>1356</v>
      </c>
      <c r="I467" s="39"/>
      <c r="J467" s="37"/>
      <c r="K467" s="11" t="s">
        <v>1436</v>
      </c>
    </row>
    <row r="468" spans="1:11" ht="30">
      <c r="A468" s="19">
        <f t="shared" si="2"/>
        <v>464</v>
      </c>
      <c r="B468" s="6" t="s">
        <v>837</v>
      </c>
      <c r="C468" s="6" t="s">
        <v>838</v>
      </c>
      <c r="D468" s="34">
        <v>53</v>
      </c>
      <c r="E468" s="6" t="s">
        <v>1039</v>
      </c>
      <c r="F468" s="6" t="s">
        <v>1295</v>
      </c>
      <c r="G468" s="24">
        <f t="shared" si="3"/>
        <v>464</v>
      </c>
      <c r="H468" s="7" t="s">
        <v>1356</v>
      </c>
      <c r="I468" s="39" t="s">
        <v>1483</v>
      </c>
      <c r="J468" s="37"/>
      <c r="K468" s="11" t="s">
        <v>1466</v>
      </c>
    </row>
    <row r="469" spans="1:11">
      <c r="A469" s="19">
        <f t="shared" si="2"/>
        <v>465</v>
      </c>
      <c r="B469" s="6" t="s">
        <v>839</v>
      </c>
      <c r="C469" s="6" t="s">
        <v>840</v>
      </c>
      <c r="D469" s="34">
        <v>24</v>
      </c>
      <c r="E469" s="6" t="s">
        <v>1039</v>
      </c>
      <c r="F469" s="6" t="s">
        <v>1296</v>
      </c>
      <c r="G469" s="24">
        <f t="shared" si="3"/>
        <v>465</v>
      </c>
      <c r="H469" s="7" t="s">
        <v>1356</v>
      </c>
      <c r="I469" s="39"/>
      <c r="J469" s="37"/>
      <c r="K469" s="11" t="s">
        <v>1464</v>
      </c>
    </row>
    <row r="470" spans="1:11">
      <c r="A470" s="19">
        <f t="shared" si="2"/>
        <v>466</v>
      </c>
      <c r="B470" s="6" t="s">
        <v>841</v>
      </c>
      <c r="C470" s="6"/>
      <c r="D470" s="34">
        <v>25</v>
      </c>
      <c r="E470" s="6" t="s">
        <v>1039</v>
      </c>
      <c r="F470" s="6" t="s">
        <v>1296</v>
      </c>
      <c r="G470" s="24">
        <f t="shared" si="3"/>
        <v>466</v>
      </c>
      <c r="H470" s="7" t="s">
        <v>1356</v>
      </c>
      <c r="I470" s="39"/>
      <c r="J470" s="37"/>
      <c r="K470" s="11" t="s">
        <v>1464</v>
      </c>
    </row>
    <row r="471" spans="1:11" ht="25.5">
      <c r="A471" s="19">
        <f t="shared" si="2"/>
        <v>467</v>
      </c>
      <c r="B471" s="6" t="s">
        <v>806</v>
      </c>
      <c r="C471" s="6" t="s">
        <v>842</v>
      </c>
      <c r="D471" s="34">
        <v>35</v>
      </c>
      <c r="E471" s="6" t="s">
        <v>1500</v>
      </c>
      <c r="F471" s="6" t="s">
        <v>1297</v>
      </c>
      <c r="G471" s="24">
        <f t="shared" si="3"/>
        <v>467</v>
      </c>
      <c r="H471" s="7" t="s">
        <v>1356</v>
      </c>
      <c r="I471" s="39"/>
      <c r="J471" s="37" t="s">
        <v>1354</v>
      </c>
      <c r="K471" s="11" t="s">
        <v>1467</v>
      </c>
    </row>
    <row r="472" spans="1:11">
      <c r="A472" s="19">
        <f t="shared" si="2"/>
        <v>468</v>
      </c>
      <c r="B472" s="6" t="s">
        <v>843</v>
      </c>
      <c r="C472" s="6" t="s">
        <v>844</v>
      </c>
      <c r="D472" s="34">
        <v>33</v>
      </c>
      <c r="E472" s="6" t="s">
        <v>1039</v>
      </c>
      <c r="F472" s="6" t="s">
        <v>1297</v>
      </c>
      <c r="G472" s="24">
        <f t="shared" si="3"/>
        <v>468</v>
      </c>
      <c r="H472" s="7" t="s">
        <v>1356</v>
      </c>
      <c r="I472" s="39"/>
      <c r="J472" s="37"/>
      <c r="K472" s="11" t="s">
        <v>1464</v>
      </c>
    </row>
    <row r="473" spans="1:11" ht="25.5">
      <c r="A473" s="19">
        <f t="shared" si="2"/>
        <v>469</v>
      </c>
      <c r="B473" s="6" t="s">
        <v>845</v>
      </c>
      <c r="C473" s="6" t="s">
        <v>846</v>
      </c>
      <c r="D473" s="34">
        <v>24</v>
      </c>
      <c r="E473" s="6" t="s">
        <v>1039</v>
      </c>
      <c r="F473" s="6" t="s">
        <v>1297</v>
      </c>
      <c r="G473" s="24">
        <f t="shared" si="3"/>
        <v>469</v>
      </c>
      <c r="H473" s="7" t="s">
        <v>1356</v>
      </c>
      <c r="I473" s="39"/>
      <c r="J473" s="37"/>
      <c r="K473" s="11" t="s">
        <v>1468</v>
      </c>
    </row>
    <row r="474" spans="1:11">
      <c r="A474" s="19">
        <f t="shared" si="2"/>
        <v>470</v>
      </c>
      <c r="B474" s="6" t="s">
        <v>847</v>
      </c>
      <c r="C474" s="6" t="s">
        <v>848</v>
      </c>
      <c r="D474" s="34">
        <v>72</v>
      </c>
      <c r="E474" s="6" t="s">
        <v>1039</v>
      </c>
      <c r="F474" s="6" t="s">
        <v>1298</v>
      </c>
      <c r="G474" s="24">
        <f t="shared" si="3"/>
        <v>470</v>
      </c>
      <c r="H474" s="7" t="s">
        <v>1356</v>
      </c>
      <c r="I474" s="39"/>
      <c r="J474" s="37"/>
      <c r="K474" s="11" t="s">
        <v>1469</v>
      </c>
    </row>
    <row r="475" spans="1:11">
      <c r="A475" s="19">
        <f t="shared" si="2"/>
        <v>471</v>
      </c>
      <c r="B475" s="6" t="s">
        <v>849</v>
      </c>
      <c r="C475" s="6"/>
      <c r="D475" s="34">
        <v>70</v>
      </c>
      <c r="E475" s="6" t="s">
        <v>1039</v>
      </c>
      <c r="F475" s="6" t="s">
        <v>1298</v>
      </c>
      <c r="G475" s="24">
        <f t="shared" si="3"/>
        <v>471</v>
      </c>
      <c r="H475" s="7" t="s">
        <v>1356</v>
      </c>
      <c r="I475" s="39"/>
      <c r="J475" s="37"/>
      <c r="K475" s="11" t="s">
        <v>1469</v>
      </c>
    </row>
    <row r="476" spans="1:11" ht="25.5">
      <c r="A476" s="19">
        <f t="shared" si="2"/>
        <v>472</v>
      </c>
      <c r="B476" s="6" t="s">
        <v>302</v>
      </c>
      <c r="C476" s="6" t="s">
        <v>850</v>
      </c>
      <c r="D476" s="34">
        <v>45</v>
      </c>
      <c r="E476" s="6" t="s">
        <v>1039</v>
      </c>
      <c r="F476" s="6" t="s">
        <v>1298</v>
      </c>
      <c r="G476" s="24">
        <f t="shared" si="3"/>
        <v>472</v>
      </c>
      <c r="H476" s="7" t="s">
        <v>1356</v>
      </c>
      <c r="I476" s="39"/>
      <c r="J476" s="37" t="s">
        <v>1355</v>
      </c>
      <c r="K476" s="11" t="s">
        <v>1470</v>
      </c>
    </row>
    <row r="477" spans="1:11">
      <c r="A477" s="19">
        <f t="shared" si="2"/>
        <v>473</v>
      </c>
      <c r="B477" s="6" t="s">
        <v>851</v>
      </c>
      <c r="C477" s="6" t="s">
        <v>852</v>
      </c>
      <c r="D477" s="34">
        <v>52</v>
      </c>
      <c r="E477" s="6" t="s">
        <v>1039</v>
      </c>
      <c r="F477" s="6" t="s">
        <v>1299</v>
      </c>
      <c r="G477" s="24">
        <f t="shared" si="3"/>
        <v>473</v>
      </c>
      <c r="H477" s="7" t="s">
        <v>1356</v>
      </c>
      <c r="I477" s="39"/>
      <c r="J477" s="37" t="s">
        <v>1510</v>
      </c>
      <c r="K477" s="11" t="s">
        <v>1512</v>
      </c>
    </row>
    <row r="478" spans="1:11">
      <c r="A478" s="19">
        <f t="shared" si="2"/>
        <v>474</v>
      </c>
      <c r="B478" s="6" t="s">
        <v>853</v>
      </c>
      <c r="C478" s="6" t="s">
        <v>854</v>
      </c>
      <c r="D478" s="34">
        <v>45</v>
      </c>
      <c r="E478" s="21" t="s">
        <v>1070</v>
      </c>
      <c r="F478" s="6" t="s">
        <v>1299</v>
      </c>
      <c r="G478" s="24">
        <f t="shared" si="3"/>
        <v>474</v>
      </c>
      <c r="H478" s="7" t="s">
        <v>1356</v>
      </c>
      <c r="I478" s="39"/>
      <c r="J478" s="37"/>
      <c r="K478" s="11" t="s">
        <v>1464</v>
      </c>
    </row>
    <row r="479" spans="1:11">
      <c r="A479" s="19">
        <f t="shared" si="2"/>
        <v>475</v>
      </c>
      <c r="B479" s="6" t="s">
        <v>855</v>
      </c>
      <c r="C479" s="6"/>
      <c r="D479" s="34">
        <v>50</v>
      </c>
      <c r="E479" s="6" t="s">
        <v>1039</v>
      </c>
      <c r="F479" s="6" t="s">
        <v>1299</v>
      </c>
      <c r="G479" s="24">
        <f t="shared" si="3"/>
        <v>475</v>
      </c>
      <c r="H479" s="7" t="s">
        <v>1356</v>
      </c>
      <c r="I479" s="39"/>
      <c r="J479" s="37" t="s">
        <v>1354</v>
      </c>
      <c r="K479" s="11" t="s">
        <v>1467</v>
      </c>
    </row>
    <row r="480" spans="1:11" ht="25.5">
      <c r="A480" s="19">
        <f t="shared" si="2"/>
        <v>476</v>
      </c>
      <c r="B480" s="6" t="s">
        <v>856</v>
      </c>
      <c r="C480" s="6" t="s">
        <v>1506</v>
      </c>
      <c r="D480" s="34">
        <v>48</v>
      </c>
      <c r="E480" s="6" t="s">
        <v>1039</v>
      </c>
      <c r="F480" s="6" t="s">
        <v>1300</v>
      </c>
      <c r="G480" s="24">
        <f t="shared" si="3"/>
        <v>476</v>
      </c>
      <c r="H480" s="7" t="s">
        <v>1356</v>
      </c>
      <c r="I480" s="39"/>
      <c r="J480" s="37"/>
      <c r="K480" s="11" t="s">
        <v>1464</v>
      </c>
    </row>
    <row r="481" spans="1:11" ht="15" customHeight="1">
      <c r="A481" s="19">
        <f t="shared" si="2"/>
        <v>477</v>
      </c>
      <c r="B481" s="6" t="s">
        <v>857</v>
      </c>
      <c r="C481" s="6" t="s">
        <v>858</v>
      </c>
      <c r="D481" s="34">
        <v>25</v>
      </c>
      <c r="E481" s="6" t="s">
        <v>1039</v>
      </c>
      <c r="F481" s="6" t="s">
        <v>1300</v>
      </c>
      <c r="G481" s="24">
        <f t="shared" si="3"/>
        <v>477</v>
      </c>
      <c r="H481" s="7" t="s">
        <v>1356</v>
      </c>
      <c r="I481" s="39"/>
      <c r="J481" s="37" t="s">
        <v>1362</v>
      </c>
      <c r="K481" s="11" t="s">
        <v>1471</v>
      </c>
    </row>
    <row r="482" spans="1:11">
      <c r="A482" s="19">
        <f t="shared" si="2"/>
        <v>478</v>
      </c>
      <c r="B482" s="6" t="s">
        <v>859</v>
      </c>
      <c r="C482" s="6" t="s">
        <v>860</v>
      </c>
      <c r="D482" s="34">
        <v>18</v>
      </c>
      <c r="E482" s="6" t="s">
        <v>1039</v>
      </c>
      <c r="F482" s="6" t="s">
        <v>1300</v>
      </c>
      <c r="G482" s="24">
        <f t="shared" si="3"/>
        <v>478</v>
      </c>
      <c r="H482" s="7" t="s">
        <v>1356</v>
      </c>
      <c r="I482" s="39"/>
      <c r="J482" s="37"/>
      <c r="K482" s="11" t="s">
        <v>1472</v>
      </c>
    </row>
    <row r="483" spans="1:11">
      <c r="A483" s="19">
        <f t="shared" si="2"/>
        <v>479</v>
      </c>
      <c r="B483" s="6" t="s">
        <v>861</v>
      </c>
      <c r="C483" s="6" t="s">
        <v>862</v>
      </c>
      <c r="D483" s="34">
        <v>48</v>
      </c>
      <c r="E483" s="6" t="s">
        <v>1039</v>
      </c>
      <c r="F483" s="6" t="s">
        <v>1301</v>
      </c>
      <c r="G483" s="24">
        <f t="shared" si="3"/>
        <v>479</v>
      </c>
      <c r="H483" s="7" t="s">
        <v>1356</v>
      </c>
      <c r="I483" s="39"/>
      <c r="J483" s="37"/>
      <c r="K483" s="11" t="s">
        <v>1453</v>
      </c>
    </row>
    <row r="484" spans="1:11">
      <c r="A484" s="19">
        <f t="shared" si="2"/>
        <v>480</v>
      </c>
      <c r="B484" s="6" t="s">
        <v>863</v>
      </c>
      <c r="C484" s="6" t="s">
        <v>864</v>
      </c>
      <c r="D484" s="34">
        <v>20</v>
      </c>
      <c r="E484" s="6" t="s">
        <v>1039</v>
      </c>
      <c r="F484" s="6" t="s">
        <v>1302</v>
      </c>
      <c r="G484" s="24">
        <f t="shared" si="3"/>
        <v>480</v>
      </c>
      <c r="H484" s="7" t="s">
        <v>1356</v>
      </c>
      <c r="I484" s="39"/>
      <c r="J484" s="37"/>
      <c r="K484" s="11" t="s">
        <v>1432</v>
      </c>
    </row>
    <row r="485" spans="1:11">
      <c r="A485" s="19">
        <f t="shared" si="2"/>
        <v>481</v>
      </c>
      <c r="B485" s="6" t="s">
        <v>865</v>
      </c>
      <c r="C485" s="6" t="s">
        <v>866</v>
      </c>
      <c r="D485" s="34">
        <v>72</v>
      </c>
      <c r="E485" s="6" t="s">
        <v>1039</v>
      </c>
      <c r="F485" s="6" t="s">
        <v>1302</v>
      </c>
      <c r="G485" s="24">
        <f t="shared" si="3"/>
        <v>481</v>
      </c>
      <c r="H485" s="7" t="s">
        <v>1356</v>
      </c>
      <c r="I485" s="39"/>
      <c r="J485" s="37"/>
      <c r="K485" s="11" t="s">
        <v>1469</v>
      </c>
    </row>
    <row r="486" spans="1:11">
      <c r="A486" s="19">
        <f t="shared" si="2"/>
        <v>482</v>
      </c>
      <c r="B486" s="6" t="s">
        <v>867</v>
      </c>
      <c r="C486" s="6" t="s">
        <v>868</v>
      </c>
      <c r="D486" s="34">
        <v>62</v>
      </c>
      <c r="E486" s="6" t="s">
        <v>1039</v>
      </c>
      <c r="F486" s="6" t="s">
        <v>1303</v>
      </c>
      <c r="G486" s="24">
        <f t="shared" si="3"/>
        <v>482</v>
      </c>
      <c r="H486" s="7" t="s">
        <v>1356</v>
      </c>
      <c r="I486" s="39"/>
      <c r="J486" s="37"/>
      <c r="K486" s="11" t="s">
        <v>1469</v>
      </c>
    </row>
    <row r="487" spans="1:11" ht="25.5">
      <c r="A487" s="19">
        <f t="shared" si="2"/>
        <v>483</v>
      </c>
      <c r="B487" s="6" t="s">
        <v>869</v>
      </c>
      <c r="C487" s="6" t="s">
        <v>870</v>
      </c>
      <c r="D487" s="34">
        <v>18</v>
      </c>
      <c r="E487" s="6" t="s">
        <v>1039</v>
      </c>
      <c r="F487" s="6" t="s">
        <v>1303</v>
      </c>
      <c r="G487" s="24">
        <f t="shared" si="3"/>
        <v>483</v>
      </c>
      <c r="H487" s="7" t="s">
        <v>1356</v>
      </c>
      <c r="I487" s="39"/>
      <c r="J487" s="37" t="s">
        <v>1362</v>
      </c>
      <c r="K487" s="11" t="s">
        <v>1473</v>
      </c>
    </row>
    <row r="488" spans="1:11">
      <c r="A488" s="19">
        <f t="shared" si="2"/>
        <v>484</v>
      </c>
      <c r="B488" s="6" t="s">
        <v>871</v>
      </c>
      <c r="C488" s="6" t="s">
        <v>872</v>
      </c>
      <c r="D488" s="34">
        <v>23</v>
      </c>
      <c r="E488" s="6" t="s">
        <v>1039</v>
      </c>
      <c r="F488" s="6" t="s">
        <v>1303</v>
      </c>
      <c r="G488" s="24">
        <f t="shared" si="3"/>
        <v>484</v>
      </c>
      <c r="H488" s="7" t="s">
        <v>1356</v>
      </c>
      <c r="I488" s="39"/>
      <c r="J488" s="37"/>
      <c r="K488" s="11" t="s">
        <v>1464</v>
      </c>
    </row>
    <row r="489" spans="1:11" ht="25.5">
      <c r="A489" s="19">
        <f t="shared" si="2"/>
        <v>485</v>
      </c>
      <c r="B489" s="6" t="s">
        <v>873</v>
      </c>
      <c r="C489" s="6" t="s">
        <v>874</v>
      </c>
      <c r="D489" s="34">
        <v>68</v>
      </c>
      <c r="E489" s="11" t="s">
        <v>1039</v>
      </c>
      <c r="F489" s="6" t="s">
        <v>1304</v>
      </c>
      <c r="G489" s="24">
        <f t="shared" si="3"/>
        <v>485</v>
      </c>
      <c r="H489" s="7" t="s">
        <v>1356</v>
      </c>
      <c r="I489" s="39"/>
      <c r="J489" s="37"/>
      <c r="K489" s="11" t="s">
        <v>1469</v>
      </c>
    </row>
    <row r="490" spans="1:11">
      <c r="A490" s="19">
        <f t="shared" si="2"/>
        <v>486</v>
      </c>
      <c r="B490" s="6" t="s">
        <v>875</v>
      </c>
      <c r="C490" s="6" t="s">
        <v>876</v>
      </c>
      <c r="D490" s="34">
        <v>48</v>
      </c>
      <c r="E490" s="11" t="s">
        <v>1039</v>
      </c>
      <c r="F490" s="6" t="s">
        <v>1304</v>
      </c>
      <c r="G490" s="24">
        <f t="shared" si="3"/>
        <v>486</v>
      </c>
      <c r="H490" s="7" t="s">
        <v>1356</v>
      </c>
      <c r="I490" s="39"/>
      <c r="J490" s="37" t="s">
        <v>1354</v>
      </c>
      <c r="K490" s="11" t="s">
        <v>1474</v>
      </c>
    </row>
    <row r="491" spans="1:11">
      <c r="A491" s="19">
        <f t="shared" si="2"/>
        <v>487</v>
      </c>
      <c r="B491" s="6" t="s">
        <v>877</v>
      </c>
      <c r="C491" s="11"/>
      <c r="D491" s="34">
        <v>52</v>
      </c>
      <c r="E491" s="11" t="s">
        <v>1039</v>
      </c>
      <c r="F491" s="6" t="s">
        <v>1304</v>
      </c>
      <c r="G491" s="24">
        <f t="shared" si="3"/>
        <v>487</v>
      </c>
      <c r="H491" s="7" t="s">
        <v>1356</v>
      </c>
      <c r="I491" s="39"/>
      <c r="J491" s="37" t="s">
        <v>1354</v>
      </c>
      <c r="K491" s="11" t="s">
        <v>1409</v>
      </c>
    </row>
    <row r="492" spans="1:11">
      <c r="A492" s="19">
        <f t="shared" si="2"/>
        <v>488</v>
      </c>
      <c r="B492" s="6" t="s">
        <v>878</v>
      </c>
      <c r="C492" s="6"/>
      <c r="D492" s="34">
        <v>32</v>
      </c>
      <c r="E492" s="11" t="s">
        <v>1039</v>
      </c>
      <c r="F492" s="6" t="s">
        <v>1304</v>
      </c>
      <c r="G492" s="24">
        <f t="shared" si="3"/>
        <v>488</v>
      </c>
      <c r="H492" s="7" t="s">
        <v>1356</v>
      </c>
      <c r="I492" s="39"/>
      <c r="J492" s="37"/>
      <c r="K492" s="11" t="s">
        <v>1469</v>
      </c>
    </row>
    <row r="493" spans="1:11">
      <c r="A493" s="19">
        <f t="shared" si="2"/>
        <v>489</v>
      </c>
      <c r="B493" s="6" t="s">
        <v>879</v>
      </c>
      <c r="C493" s="6" t="s">
        <v>880</v>
      </c>
      <c r="D493" s="34">
        <v>46</v>
      </c>
      <c r="E493" s="11" t="s">
        <v>1068</v>
      </c>
      <c r="F493" s="6" t="s">
        <v>1305</v>
      </c>
      <c r="G493" s="24">
        <f t="shared" si="3"/>
        <v>489</v>
      </c>
      <c r="H493" s="7" t="s">
        <v>1356</v>
      </c>
      <c r="I493" s="39"/>
      <c r="J493" s="37" t="s">
        <v>1510</v>
      </c>
      <c r="K493" s="11" t="s">
        <v>1512</v>
      </c>
    </row>
    <row r="494" spans="1:11">
      <c r="A494" s="19">
        <f t="shared" si="2"/>
        <v>490</v>
      </c>
      <c r="B494" s="6" t="s">
        <v>881</v>
      </c>
      <c r="C494" s="6"/>
      <c r="D494" s="34">
        <v>25</v>
      </c>
      <c r="E494" s="11"/>
      <c r="F494" s="6" t="s">
        <v>1306</v>
      </c>
      <c r="G494" s="24">
        <f t="shared" si="3"/>
        <v>490</v>
      </c>
      <c r="H494" s="7" t="s">
        <v>1356</v>
      </c>
      <c r="I494" s="39"/>
      <c r="J494" s="37"/>
      <c r="K494" s="11" t="s">
        <v>1453</v>
      </c>
    </row>
    <row r="495" spans="1:11" ht="15" customHeight="1">
      <c r="A495" s="19">
        <f t="shared" si="2"/>
        <v>491</v>
      </c>
      <c r="B495" s="6" t="s">
        <v>882</v>
      </c>
      <c r="C495" s="6" t="s">
        <v>883</v>
      </c>
      <c r="D495" s="34">
        <v>95</v>
      </c>
      <c r="E495" s="6" t="s">
        <v>1058</v>
      </c>
      <c r="F495" s="6" t="s">
        <v>1307</v>
      </c>
      <c r="G495" s="24">
        <f t="shared" si="3"/>
        <v>491</v>
      </c>
      <c r="H495" s="7" t="s">
        <v>1356</v>
      </c>
      <c r="I495" s="39"/>
      <c r="J495" s="37" t="s">
        <v>1510</v>
      </c>
      <c r="K495" s="11" t="s">
        <v>1513</v>
      </c>
    </row>
    <row r="496" spans="1:11">
      <c r="A496" s="19">
        <f t="shared" si="2"/>
        <v>492</v>
      </c>
      <c r="B496" s="6" t="s">
        <v>884</v>
      </c>
      <c r="C496" s="6" t="s">
        <v>885</v>
      </c>
      <c r="D496" s="34">
        <v>33</v>
      </c>
      <c r="E496" s="6" t="s">
        <v>1039</v>
      </c>
      <c r="F496" s="6" t="s">
        <v>1308</v>
      </c>
      <c r="G496" s="24">
        <f t="shared" si="3"/>
        <v>492</v>
      </c>
      <c r="H496" s="7" t="s">
        <v>1356</v>
      </c>
      <c r="I496" s="39"/>
      <c r="J496" s="37" t="s">
        <v>1510</v>
      </c>
      <c r="K496" s="11" t="s">
        <v>1512</v>
      </c>
    </row>
    <row r="497" spans="1:11">
      <c r="A497" s="19">
        <f t="shared" si="2"/>
        <v>493</v>
      </c>
      <c r="B497" s="6" t="s">
        <v>886</v>
      </c>
      <c r="C497" s="6" t="s">
        <v>887</v>
      </c>
      <c r="D497" s="34">
        <v>95</v>
      </c>
      <c r="E497" s="6" t="s">
        <v>1063</v>
      </c>
      <c r="F497" s="6" t="s">
        <v>1308</v>
      </c>
      <c r="G497" s="24">
        <f t="shared" si="3"/>
        <v>493</v>
      </c>
      <c r="H497" s="7" t="s">
        <v>1356</v>
      </c>
      <c r="I497" s="39"/>
      <c r="J497" s="37"/>
      <c r="K497" s="11" t="s">
        <v>1453</v>
      </c>
    </row>
    <row r="498" spans="1:11" ht="25.5">
      <c r="A498" s="19">
        <f t="shared" si="2"/>
        <v>494</v>
      </c>
      <c r="B498" s="6" t="s">
        <v>888</v>
      </c>
      <c r="C498" s="6" t="s">
        <v>889</v>
      </c>
      <c r="D498" s="34">
        <v>72</v>
      </c>
      <c r="E498" s="6" t="s">
        <v>1039</v>
      </c>
      <c r="F498" s="6" t="s">
        <v>1309</v>
      </c>
      <c r="G498" s="24">
        <f t="shared" si="3"/>
        <v>494</v>
      </c>
      <c r="H498" s="7" t="s">
        <v>1356</v>
      </c>
      <c r="I498" s="39"/>
      <c r="J498" s="37"/>
      <c r="K498" s="11" t="s">
        <v>1453</v>
      </c>
    </row>
    <row r="499" spans="1:11">
      <c r="A499" s="19">
        <f t="shared" si="2"/>
        <v>495</v>
      </c>
      <c r="B499" s="6" t="s">
        <v>890</v>
      </c>
      <c r="C499" s="6" t="s">
        <v>891</v>
      </c>
      <c r="D499" s="34">
        <v>20</v>
      </c>
      <c r="E499" s="6" t="s">
        <v>1039</v>
      </c>
      <c r="F499" s="6" t="s">
        <v>1310</v>
      </c>
      <c r="G499" s="24">
        <f t="shared" si="3"/>
        <v>495</v>
      </c>
      <c r="H499" s="7" t="s">
        <v>1356</v>
      </c>
      <c r="I499" s="39"/>
      <c r="J499" s="37" t="s">
        <v>1510</v>
      </c>
      <c r="K499" s="11" t="s">
        <v>1512</v>
      </c>
    </row>
    <row r="500" spans="1:11">
      <c r="A500" s="19">
        <f t="shared" si="2"/>
        <v>496</v>
      </c>
      <c r="B500" s="6" t="s">
        <v>892</v>
      </c>
      <c r="C500" s="6" t="s">
        <v>893</v>
      </c>
      <c r="D500" s="34">
        <v>53</v>
      </c>
      <c r="E500" s="6" t="s">
        <v>1069</v>
      </c>
      <c r="F500" s="6" t="s">
        <v>1311</v>
      </c>
      <c r="G500" s="24">
        <f t="shared" si="3"/>
        <v>496</v>
      </c>
      <c r="H500" s="8" t="s">
        <v>1356</v>
      </c>
      <c r="I500" s="39"/>
      <c r="J500" s="37"/>
      <c r="K500" s="11" t="s">
        <v>1453</v>
      </c>
    </row>
    <row r="501" spans="1:11">
      <c r="A501" s="19">
        <f t="shared" si="2"/>
        <v>497</v>
      </c>
      <c r="B501" s="6" t="s">
        <v>894</v>
      </c>
      <c r="C501" s="6" t="s">
        <v>895</v>
      </c>
      <c r="D501" s="34">
        <v>42</v>
      </c>
      <c r="E501" s="6" t="s">
        <v>1039</v>
      </c>
      <c r="F501" s="6" t="s">
        <v>1311</v>
      </c>
      <c r="G501" s="24">
        <f t="shared" si="3"/>
        <v>497</v>
      </c>
      <c r="H501" s="8" t="s">
        <v>1356</v>
      </c>
      <c r="I501" s="39"/>
      <c r="J501" s="37"/>
      <c r="K501" s="11" t="s">
        <v>1453</v>
      </c>
    </row>
    <row r="502" spans="1:11" ht="25.5">
      <c r="A502" s="19">
        <f t="shared" si="2"/>
        <v>498</v>
      </c>
      <c r="B502" s="6" t="s">
        <v>896</v>
      </c>
      <c r="C502" s="6" t="s">
        <v>897</v>
      </c>
      <c r="D502" s="34">
        <v>46</v>
      </c>
      <c r="E502" s="6" t="s">
        <v>1039</v>
      </c>
      <c r="F502" s="6" t="s">
        <v>1312</v>
      </c>
      <c r="G502" s="24">
        <f t="shared" si="3"/>
        <v>498</v>
      </c>
      <c r="H502" s="8" t="s">
        <v>1356</v>
      </c>
      <c r="I502" s="39"/>
      <c r="J502" s="37" t="s">
        <v>1355</v>
      </c>
      <c r="K502" s="11" t="s">
        <v>1475</v>
      </c>
    </row>
    <row r="503" spans="1:11">
      <c r="A503" s="19">
        <f t="shared" si="2"/>
        <v>499</v>
      </c>
      <c r="B503" s="6" t="s">
        <v>898</v>
      </c>
      <c r="C503" s="6" t="s">
        <v>899</v>
      </c>
      <c r="D503" s="34">
        <v>60</v>
      </c>
      <c r="E503" s="6" t="s">
        <v>1039</v>
      </c>
      <c r="F503" s="6" t="s">
        <v>1313</v>
      </c>
      <c r="G503" s="24">
        <f t="shared" si="3"/>
        <v>499</v>
      </c>
      <c r="H503" s="8" t="s">
        <v>1356</v>
      </c>
      <c r="I503" s="39"/>
      <c r="J503" s="37"/>
      <c r="K503" s="11" t="s">
        <v>1469</v>
      </c>
    </row>
    <row r="504" spans="1:11">
      <c r="A504" s="19">
        <f t="shared" si="2"/>
        <v>500</v>
      </c>
      <c r="B504" s="6" t="s">
        <v>900</v>
      </c>
      <c r="C504" s="6" t="s">
        <v>901</v>
      </c>
      <c r="D504" s="34">
        <v>22</v>
      </c>
      <c r="E504" s="6" t="s">
        <v>1039</v>
      </c>
      <c r="F504" s="6" t="s">
        <v>1314</v>
      </c>
      <c r="G504" s="24">
        <f t="shared" si="3"/>
        <v>500</v>
      </c>
      <c r="H504" s="8" t="s">
        <v>1356</v>
      </c>
      <c r="I504" s="39"/>
      <c r="J504" s="37" t="s">
        <v>1510</v>
      </c>
      <c r="K504" s="11" t="s">
        <v>1512</v>
      </c>
    </row>
    <row r="505" spans="1:11">
      <c r="A505" s="19">
        <f t="shared" si="2"/>
        <v>501</v>
      </c>
      <c r="B505" s="6" t="s">
        <v>902</v>
      </c>
      <c r="C505" s="6" t="s">
        <v>903</v>
      </c>
      <c r="D505" s="34">
        <v>21</v>
      </c>
      <c r="E505" s="6" t="s">
        <v>1039</v>
      </c>
      <c r="F505" s="6" t="s">
        <v>1314</v>
      </c>
      <c r="G505" s="24">
        <f t="shared" si="3"/>
        <v>501</v>
      </c>
      <c r="H505" s="8" t="s">
        <v>1356</v>
      </c>
      <c r="I505" s="39"/>
      <c r="J505" s="37" t="s">
        <v>1510</v>
      </c>
      <c r="K505" s="11" t="s">
        <v>1514</v>
      </c>
    </row>
    <row r="506" spans="1:11">
      <c r="A506" s="19">
        <f t="shared" si="2"/>
        <v>502</v>
      </c>
      <c r="B506" s="6" t="s">
        <v>904</v>
      </c>
      <c r="C506" s="6" t="s">
        <v>905</v>
      </c>
      <c r="D506" s="34">
        <v>72</v>
      </c>
      <c r="E506" s="6" t="s">
        <v>1039</v>
      </c>
      <c r="F506" s="6" t="s">
        <v>1315</v>
      </c>
      <c r="G506" s="24">
        <f t="shared" si="3"/>
        <v>502</v>
      </c>
      <c r="H506" s="8" t="s">
        <v>1356</v>
      </c>
      <c r="I506" s="39"/>
      <c r="J506" s="37"/>
      <c r="K506" s="11" t="s">
        <v>1469</v>
      </c>
    </row>
    <row r="507" spans="1:11">
      <c r="A507" s="19">
        <f t="shared" si="2"/>
        <v>503</v>
      </c>
      <c r="B507" s="6" t="s">
        <v>906</v>
      </c>
      <c r="C507" s="6" t="s">
        <v>907</v>
      </c>
      <c r="D507" s="34">
        <v>29</v>
      </c>
      <c r="E507" s="6" t="s">
        <v>1039</v>
      </c>
      <c r="F507" s="6" t="s">
        <v>1315</v>
      </c>
      <c r="G507" s="24">
        <f t="shared" si="3"/>
        <v>503</v>
      </c>
      <c r="H507" s="8" t="s">
        <v>1356</v>
      </c>
      <c r="I507" s="39"/>
      <c r="J507" s="37" t="s">
        <v>1510</v>
      </c>
      <c r="K507" s="11" t="s">
        <v>1437</v>
      </c>
    </row>
    <row r="508" spans="1:11">
      <c r="A508" s="19">
        <f t="shared" si="2"/>
        <v>504</v>
      </c>
      <c r="B508" s="6" t="s">
        <v>908</v>
      </c>
      <c r="C508" s="6" t="s">
        <v>909</v>
      </c>
      <c r="D508" s="34">
        <v>54</v>
      </c>
      <c r="E508" s="6" t="s">
        <v>1039</v>
      </c>
      <c r="F508" s="6" t="s">
        <v>1315</v>
      </c>
      <c r="G508" s="24">
        <f t="shared" si="3"/>
        <v>504</v>
      </c>
      <c r="H508" s="8" t="s">
        <v>1356</v>
      </c>
      <c r="I508" s="39"/>
      <c r="J508" s="37" t="s">
        <v>1510</v>
      </c>
      <c r="K508" s="11" t="s">
        <v>1437</v>
      </c>
    </row>
    <row r="509" spans="1:11">
      <c r="A509" s="19">
        <f t="shared" si="2"/>
        <v>505</v>
      </c>
      <c r="B509" s="6" t="s">
        <v>910</v>
      </c>
      <c r="C509" s="6" t="s">
        <v>911</v>
      </c>
      <c r="D509" s="34">
        <v>24</v>
      </c>
      <c r="E509" s="6" t="s">
        <v>1039</v>
      </c>
      <c r="F509" s="6" t="s">
        <v>1316</v>
      </c>
      <c r="G509" s="24">
        <f t="shared" si="3"/>
        <v>505</v>
      </c>
      <c r="H509" s="8" t="s">
        <v>1356</v>
      </c>
      <c r="I509" s="39"/>
      <c r="J509" s="37" t="s">
        <v>1510</v>
      </c>
      <c r="K509" s="11" t="s">
        <v>1437</v>
      </c>
    </row>
    <row r="510" spans="1:11">
      <c r="A510" s="19">
        <f t="shared" si="2"/>
        <v>506</v>
      </c>
      <c r="B510" s="6" t="s">
        <v>912</v>
      </c>
      <c r="C510" s="6" t="s">
        <v>913</v>
      </c>
      <c r="D510" s="34">
        <v>20</v>
      </c>
      <c r="E510" s="6" t="s">
        <v>976</v>
      </c>
      <c r="F510" s="6" t="s">
        <v>1317</v>
      </c>
      <c r="G510" s="24">
        <f t="shared" si="3"/>
        <v>506</v>
      </c>
      <c r="H510" s="8" t="s">
        <v>1356</v>
      </c>
      <c r="I510" s="39"/>
      <c r="J510" s="37" t="s">
        <v>1362</v>
      </c>
      <c r="K510" s="11" t="s">
        <v>1476</v>
      </c>
    </row>
    <row r="511" spans="1:11">
      <c r="A511" s="19">
        <f t="shared" si="2"/>
        <v>507</v>
      </c>
      <c r="B511" s="6" t="s">
        <v>914</v>
      </c>
      <c r="C511" s="6" t="s">
        <v>1507</v>
      </c>
      <c r="D511" s="34">
        <v>65</v>
      </c>
      <c r="E511" s="6" t="s">
        <v>976</v>
      </c>
      <c r="F511" s="6" t="s">
        <v>1318</v>
      </c>
      <c r="G511" s="24">
        <f t="shared" si="3"/>
        <v>507</v>
      </c>
      <c r="H511" s="8" t="s">
        <v>1356</v>
      </c>
      <c r="I511" s="39"/>
      <c r="J511" s="37" t="s">
        <v>1354</v>
      </c>
      <c r="K511" s="11" t="s">
        <v>1475</v>
      </c>
    </row>
    <row r="512" spans="1:11">
      <c r="A512" s="19">
        <f t="shared" si="2"/>
        <v>508</v>
      </c>
      <c r="B512" s="6" t="s">
        <v>915</v>
      </c>
      <c r="C512" s="6" t="s">
        <v>916</v>
      </c>
      <c r="D512" s="34">
        <v>69</v>
      </c>
      <c r="E512" s="6" t="s">
        <v>976</v>
      </c>
      <c r="F512" s="6" t="s">
        <v>1319</v>
      </c>
      <c r="G512" s="24">
        <f t="shared" si="3"/>
        <v>508</v>
      </c>
      <c r="H512" s="8" t="s">
        <v>1356</v>
      </c>
      <c r="I512" s="39"/>
      <c r="J512" s="37"/>
      <c r="K512" s="11" t="s">
        <v>1469</v>
      </c>
    </row>
    <row r="513" spans="1:11">
      <c r="A513" s="19">
        <f t="shared" si="2"/>
        <v>509</v>
      </c>
      <c r="B513" s="6" t="s">
        <v>917</v>
      </c>
      <c r="C513" s="6" t="s">
        <v>918</v>
      </c>
      <c r="D513" s="34">
        <v>30</v>
      </c>
      <c r="E513" s="6" t="s">
        <v>1039</v>
      </c>
      <c r="F513" s="6" t="s">
        <v>1320</v>
      </c>
      <c r="G513" s="24">
        <f t="shared" si="3"/>
        <v>509</v>
      </c>
      <c r="H513" s="8" t="s">
        <v>1356</v>
      </c>
      <c r="I513" s="39"/>
      <c r="J513" s="37"/>
      <c r="K513" s="11" t="s">
        <v>1477</v>
      </c>
    </row>
    <row r="514" spans="1:11">
      <c r="A514" s="19">
        <f t="shared" si="2"/>
        <v>510</v>
      </c>
      <c r="B514" s="6" t="s">
        <v>919</v>
      </c>
      <c r="C514" s="6" t="s">
        <v>920</v>
      </c>
      <c r="D514" s="34">
        <v>35</v>
      </c>
      <c r="E514" s="6" t="s">
        <v>1039</v>
      </c>
      <c r="F514" s="6" t="s">
        <v>1320</v>
      </c>
      <c r="G514" s="24">
        <f t="shared" si="3"/>
        <v>510</v>
      </c>
      <c r="H514" s="8" t="s">
        <v>1356</v>
      </c>
      <c r="I514" s="39"/>
      <c r="J514" s="37"/>
      <c r="K514" s="11" t="s">
        <v>1478</v>
      </c>
    </row>
    <row r="515" spans="1:11">
      <c r="A515" s="6">
        <v>511</v>
      </c>
      <c r="B515" s="6" t="s">
        <v>921</v>
      </c>
      <c r="C515" s="6" t="s">
        <v>922</v>
      </c>
      <c r="D515" s="34">
        <v>22</v>
      </c>
      <c r="E515" s="6" t="s">
        <v>1070</v>
      </c>
      <c r="F515" s="6" t="s">
        <v>1321</v>
      </c>
      <c r="G515" s="26">
        <v>511</v>
      </c>
      <c r="H515" s="8" t="s">
        <v>1356</v>
      </c>
      <c r="I515" s="39"/>
      <c r="J515" s="37"/>
      <c r="K515" s="11" t="s">
        <v>1479</v>
      </c>
    </row>
    <row r="516" spans="1:11">
      <c r="A516" s="6">
        <v>512</v>
      </c>
      <c r="B516" s="6" t="s">
        <v>923</v>
      </c>
      <c r="C516" s="6" t="s">
        <v>924</v>
      </c>
      <c r="D516" s="34">
        <v>28</v>
      </c>
      <c r="E516" s="6" t="s">
        <v>1070</v>
      </c>
      <c r="F516" s="6" t="s">
        <v>1322</v>
      </c>
      <c r="G516" s="26">
        <v>512</v>
      </c>
      <c r="H516" s="8" t="s">
        <v>1356</v>
      </c>
      <c r="I516" s="39"/>
      <c r="J516" s="37"/>
      <c r="K516" s="11" t="s">
        <v>1432</v>
      </c>
    </row>
    <row r="517" spans="1:11">
      <c r="A517" s="6">
        <v>513</v>
      </c>
      <c r="B517" s="6" t="s">
        <v>925</v>
      </c>
      <c r="C517" s="6" t="s">
        <v>926</v>
      </c>
      <c r="D517" s="34">
        <v>52</v>
      </c>
      <c r="E517" s="6" t="s">
        <v>1508</v>
      </c>
      <c r="F517" s="6" t="s">
        <v>1323</v>
      </c>
      <c r="G517" s="26">
        <v>513</v>
      </c>
      <c r="H517" s="8" t="s">
        <v>1356</v>
      </c>
      <c r="I517" s="39"/>
      <c r="J517" s="37"/>
      <c r="K517" s="11" t="s">
        <v>1432</v>
      </c>
    </row>
    <row r="518" spans="1:11">
      <c r="A518" s="6">
        <v>514</v>
      </c>
      <c r="B518" s="6" t="s">
        <v>716</v>
      </c>
      <c r="C518" s="6" t="s">
        <v>927</v>
      </c>
      <c r="D518" s="34">
        <v>62</v>
      </c>
      <c r="E518" s="6" t="s">
        <v>1070</v>
      </c>
      <c r="F518" s="6" t="s">
        <v>1324</v>
      </c>
      <c r="G518" s="26">
        <v>514</v>
      </c>
      <c r="H518" s="8" t="s">
        <v>1356</v>
      </c>
      <c r="I518" s="39"/>
      <c r="J518" s="37"/>
      <c r="K518" s="11" t="s">
        <v>1405</v>
      </c>
    </row>
    <row r="519" spans="1:11">
      <c r="A519" s="6">
        <v>515</v>
      </c>
      <c r="B519" s="6" t="s">
        <v>928</v>
      </c>
      <c r="C519" s="6" t="s">
        <v>929</v>
      </c>
      <c r="D519" s="34">
        <v>52</v>
      </c>
      <c r="E519" s="6" t="s">
        <v>1508</v>
      </c>
      <c r="F519" s="6" t="s">
        <v>1325</v>
      </c>
      <c r="G519" s="26">
        <v>515</v>
      </c>
      <c r="H519" s="8" t="s">
        <v>1356</v>
      </c>
      <c r="I519" s="39"/>
      <c r="J519" s="37"/>
      <c r="K519" s="11" t="s">
        <v>1432</v>
      </c>
    </row>
    <row r="520" spans="1:11">
      <c r="A520" s="6">
        <v>516</v>
      </c>
      <c r="B520" s="6" t="s">
        <v>930</v>
      </c>
      <c r="C520" s="6" t="s">
        <v>931</v>
      </c>
      <c r="D520" s="34">
        <v>37</v>
      </c>
      <c r="E520" s="6" t="s">
        <v>1070</v>
      </c>
      <c r="F520" s="6" t="s">
        <v>1326</v>
      </c>
      <c r="G520" s="26">
        <v>516</v>
      </c>
      <c r="H520" s="8" t="s">
        <v>1356</v>
      </c>
      <c r="I520" s="39"/>
      <c r="J520" s="37"/>
      <c r="K520" s="11" t="s">
        <v>1480</v>
      </c>
    </row>
    <row r="521" spans="1:11">
      <c r="A521" s="6">
        <v>517</v>
      </c>
      <c r="B521" s="6" t="s">
        <v>932</v>
      </c>
      <c r="C521" s="6" t="s">
        <v>933</v>
      </c>
      <c r="D521" s="34">
        <v>24</v>
      </c>
      <c r="E521" s="6" t="s">
        <v>1070</v>
      </c>
      <c r="F521" s="6" t="s">
        <v>1326</v>
      </c>
      <c r="G521" s="26">
        <v>517</v>
      </c>
      <c r="H521" s="8" t="s">
        <v>1356</v>
      </c>
      <c r="I521" s="39"/>
      <c r="J521" s="37"/>
      <c r="K521" s="11" t="s">
        <v>1481</v>
      </c>
    </row>
    <row r="522" spans="1:11">
      <c r="A522" s="6">
        <v>518</v>
      </c>
      <c r="B522" s="6" t="s">
        <v>934</v>
      </c>
      <c r="C522" s="6" t="s">
        <v>935</v>
      </c>
      <c r="D522" s="34">
        <v>63</v>
      </c>
      <c r="E522" s="6" t="s">
        <v>1070</v>
      </c>
      <c r="F522" s="6" t="s">
        <v>1327</v>
      </c>
      <c r="G522" s="26">
        <v>518</v>
      </c>
      <c r="H522" s="8" t="s">
        <v>1356</v>
      </c>
      <c r="I522" s="39"/>
      <c r="J522" s="37"/>
      <c r="K522" s="11" t="s">
        <v>1405</v>
      </c>
    </row>
    <row r="523" spans="1:11">
      <c r="A523" s="6">
        <v>519</v>
      </c>
      <c r="B523" s="6" t="s">
        <v>936</v>
      </c>
      <c r="C523" s="6" t="s">
        <v>937</v>
      </c>
      <c r="D523" s="34">
        <v>42</v>
      </c>
      <c r="E523" s="6" t="s">
        <v>1070</v>
      </c>
      <c r="F523" s="6" t="s">
        <v>1327</v>
      </c>
      <c r="G523" s="26">
        <v>519</v>
      </c>
      <c r="H523" s="8" t="s">
        <v>1356</v>
      </c>
      <c r="I523" s="39"/>
      <c r="J523" s="37"/>
      <c r="K523" s="11" t="s">
        <v>1432</v>
      </c>
    </row>
    <row r="524" spans="1:11">
      <c r="A524" s="6">
        <v>520</v>
      </c>
      <c r="B524" s="6" t="s">
        <v>938</v>
      </c>
      <c r="C524" s="6" t="s">
        <v>939</v>
      </c>
      <c r="D524" s="34">
        <v>35</v>
      </c>
      <c r="E524" s="6" t="s">
        <v>1070</v>
      </c>
      <c r="F524" s="6" t="s">
        <v>1327</v>
      </c>
      <c r="G524" s="26">
        <v>520</v>
      </c>
      <c r="H524" s="8" t="s">
        <v>1356</v>
      </c>
      <c r="I524" s="39"/>
      <c r="J524" s="37"/>
      <c r="K524" s="11" t="s">
        <v>1432</v>
      </c>
    </row>
    <row r="525" spans="1:11">
      <c r="A525" s="6">
        <v>521</v>
      </c>
      <c r="B525" s="6" t="s">
        <v>940</v>
      </c>
      <c r="C525" s="6" t="s">
        <v>941</v>
      </c>
      <c r="D525" s="34">
        <v>69</v>
      </c>
      <c r="E525" s="6" t="s">
        <v>1070</v>
      </c>
      <c r="F525" s="6" t="s">
        <v>1328</v>
      </c>
      <c r="G525" s="26">
        <v>521</v>
      </c>
      <c r="H525" s="8" t="s">
        <v>1356</v>
      </c>
      <c r="I525" s="39"/>
      <c r="J525" s="37"/>
      <c r="K525" s="11" t="s">
        <v>1432</v>
      </c>
    </row>
    <row r="526" spans="1:11">
      <c r="A526" s="6">
        <v>522</v>
      </c>
      <c r="B526" s="6" t="s">
        <v>739</v>
      </c>
      <c r="C526" s="6" t="s">
        <v>942</v>
      </c>
      <c r="D526" s="34">
        <v>68</v>
      </c>
      <c r="E526" s="6" t="s">
        <v>1070</v>
      </c>
      <c r="F526" s="6" t="s">
        <v>1328</v>
      </c>
      <c r="G526" s="26">
        <v>522</v>
      </c>
      <c r="H526" s="8" t="s">
        <v>1356</v>
      </c>
      <c r="I526" s="39"/>
      <c r="J526" s="37"/>
      <c r="K526" s="11" t="s">
        <v>1480</v>
      </c>
    </row>
    <row r="527" spans="1:11">
      <c r="A527" s="6">
        <v>523</v>
      </c>
      <c r="B527" s="6" t="s">
        <v>943</v>
      </c>
      <c r="C527" s="6" t="s">
        <v>944</v>
      </c>
      <c r="D527" s="34">
        <v>27</v>
      </c>
      <c r="E527" s="6" t="s">
        <v>1070</v>
      </c>
      <c r="F527" s="6" t="s">
        <v>1329</v>
      </c>
      <c r="G527" s="26">
        <v>523</v>
      </c>
      <c r="H527" s="8" t="s">
        <v>1356</v>
      </c>
      <c r="I527" s="39"/>
      <c r="J527" s="37"/>
      <c r="K527" s="11" t="s">
        <v>1480</v>
      </c>
    </row>
    <row r="528" spans="1:11">
      <c r="A528" s="6">
        <v>524</v>
      </c>
      <c r="B528" s="6" t="s">
        <v>945</v>
      </c>
      <c r="C528" s="6" t="s">
        <v>946</v>
      </c>
      <c r="D528" s="34">
        <v>62</v>
      </c>
      <c r="E528" s="6" t="s">
        <v>1070</v>
      </c>
      <c r="F528" s="6" t="s">
        <v>1330</v>
      </c>
      <c r="G528" s="26">
        <v>524</v>
      </c>
      <c r="H528" s="8" t="s">
        <v>1356</v>
      </c>
      <c r="I528" s="39"/>
      <c r="J528" s="37"/>
      <c r="K528" s="11" t="s">
        <v>1405</v>
      </c>
    </row>
    <row r="529" spans="1:11">
      <c r="A529" s="6">
        <v>525</v>
      </c>
      <c r="B529" s="6" t="s">
        <v>947</v>
      </c>
      <c r="C529" s="6" t="s">
        <v>948</v>
      </c>
      <c r="D529" s="34">
        <v>32</v>
      </c>
      <c r="E529" s="6" t="s">
        <v>1070</v>
      </c>
      <c r="F529" s="6" t="s">
        <v>1331</v>
      </c>
      <c r="G529" s="26">
        <v>525</v>
      </c>
      <c r="H529" s="8" t="s">
        <v>1356</v>
      </c>
      <c r="I529" s="39"/>
      <c r="J529" s="37"/>
      <c r="K529" s="11" t="s">
        <v>1405</v>
      </c>
    </row>
    <row r="530" spans="1:11">
      <c r="A530" s="6">
        <v>526</v>
      </c>
      <c r="B530" s="6" t="s">
        <v>949</v>
      </c>
      <c r="C530" s="6" t="s">
        <v>950</v>
      </c>
      <c r="D530" s="34">
        <v>53</v>
      </c>
      <c r="E530" s="6" t="s">
        <v>1070</v>
      </c>
      <c r="F530" s="6" t="s">
        <v>1332</v>
      </c>
      <c r="G530" s="26">
        <v>526</v>
      </c>
      <c r="H530" s="8" t="s">
        <v>1356</v>
      </c>
      <c r="I530" s="39"/>
      <c r="J530" s="37"/>
      <c r="K530" s="11" t="s">
        <v>1405</v>
      </c>
    </row>
    <row r="531" spans="1:11">
      <c r="A531" s="6">
        <v>527</v>
      </c>
      <c r="B531" s="6" t="s">
        <v>951</v>
      </c>
      <c r="C531" s="6" t="s">
        <v>952</v>
      </c>
      <c r="D531" s="34">
        <v>68</v>
      </c>
      <c r="E531" s="6" t="s">
        <v>1070</v>
      </c>
      <c r="F531" s="6" t="s">
        <v>1333</v>
      </c>
      <c r="G531" s="26">
        <v>527</v>
      </c>
      <c r="H531" s="8" t="s">
        <v>1356</v>
      </c>
      <c r="I531" s="39"/>
      <c r="J531" s="37"/>
      <c r="K531" s="11" t="s">
        <v>1405</v>
      </c>
    </row>
    <row r="532" spans="1:11">
      <c r="A532" s="6">
        <v>528</v>
      </c>
      <c r="B532" s="6" t="s">
        <v>953</v>
      </c>
      <c r="C532" s="6" t="s">
        <v>954</v>
      </c>
      <c r="D532" s="34">
        <v>69</v>
      </c>
      <c r="E532" s="6" t="s">
        <v>1070</v>
      </c>
      <c r="F532" s="6" t="s">
        <v>1334</v>
      </c>
      <c r="G532" s="26">
        <v>528</v>
      </c>
      <c r="H532" s="8" t="s">
        <v>1356</v>
      </c>
      <c r="I532" s="39"/>
      <c r="J532" s="37"/>
      <c r="K532" s="11" t="s">
        <v>1405</v>
      </c>
    </row>
    <row r="533" spans="1:11">
      <c r="A533" s="6">
        <v>529</v>
      </c>
      <c r="B533" s="6" t="s">
        <v>955</v>
      </c>
      <c r="C533" s="6" t="s">
        <v>956</v>
      </c>
      <c r="D533" s="34">
        <v>65</v>
      </c>
      <c r="E533" s="6" t="s">
        <v>1055</v>
      </c>
      <c r="F533" s="6" t="s">
        <v>1334</v>
      </c>
      <c r="G533" s="26">
        <v>529</v>
      </c>
      <c r="H533" s="8" t="s">
        <v>1356</v>
      </c>
      <c r="I533" s="39"/>
      <c r="J533" s="37"/>
      <c r="K533" s="11" t="s">
        <v>1480</v>
      </c>
    </row>
    <row r="534" spans="1:11">
      <c r="A534" s="6">
        <v>530</v>
      </c>
      <c r="B534" s="6" t="s">
        <v>957</v>
      </c>
      <c r="C534" s="6" t="s">
        <v>958</v>
      </c>
      <c r="D534" s="34">
        <v>55</v>
      </c>
      <c r="E534" s="6" t="s">
        <v>1070</v>
      </c>
      <c r="F534" s="6" t="s">
        <v>1335</v>
      </c>
      <c r="G534" s="26">
        <v>530</v>
      </c>
      <c r="H534" s="8" t="s">
        <v>1356</v>
      </c>
      <c r="I534" s="39"/>
      <c r="J534" s="37"/>
      <c r="K534" s="11" t="s">
        <v>1405</v>
      </c>
    </row>
    <row r="535" spans="1:11">
      <c r="A535" s="6">
        <v>531</v>
      </c>
      <c r="B535" s="6" t="s">
        <v>959</v>
      </c>
      <c r="C535" s="6" t="s">
        <v>960</v>
      </c>
      <c r="D535" s="34">
        <v>67</v>
      </c>
      <c r="E535" s="6" t="s">
        <v>1070</v>
      </c>
      <c r="F535" s="6" t="s">
        <v>1336</v>
      </c>
      <c r="G535" s="26">
        <v>531</v>
      </c>
      <c r="H535" s="8" t="s">
        <v>1356</v>
      </c>
      <c r="I535" s="39"/>
      <c r="J535" s="37"/>
      <c r="K535" s="11" t="s">
        <v>1480</v>
      </c>
    </row>
    <row r="536" spans="1:11">
      <c r="A536" s="6">
        <v>532</v>
      </c>
      <c r="B536" s="6" t="s">
        <v>961</v>
      </c>
      <c r="C536" s="6" t="s">
        <v>962</v>
      </c>
      <c r="D536" s="34">
        <v>32</v>
      </c>
      <c r="E536" s="6" t="s">
        <v>1070</v>
      </c>
      <c r="F536" s="6" t="s">
        <v>1336</v>
      </c>
      <c r="G536" s="26">
        <v>532</v>
      </c>
      <c r="H536" s="8" t="s">
        <v>1356</v>
      </c>
      <c r="I536" s="39"/>
      <c r="J536" s="37"/>
      <c r="K536" s="11" t="s">
        <v>1405</v>
      </c>
    </row>
    <row r="537" spans="1:11">
      <c r="A537" s="6">
        <v>533</v>
      </c>
      <c r="B537" s="6" t="s">
        <v>963</v>
      </c>
      <c r="C537" s="6" t="s">
        <v>964</v>
      </c>
      <c r="D537" s="34">
        <v>27</v>
      </c>
      <c r="E537" s="6" t="s">
        <v>1070</v>
      </c>
      <c r="F537" s="6" t="s">
        <v>1336</v>
      </c>
      <c r="G537" s="26">
        <v>533</v>
      </c>
      <c r="H537" s="8" t="s">
        <v>1356</v>
      </c>
      <c r="I537" s="39"/>
      <c r="J537" s="37"/>
      <c r="K537" s="11" t="s">
        <v>1482</v>
      </c>
    </row>
    <row r="538" spans="1:11">
      <c r="A538" s="6">
        <v>534</v>
      </c>
      <c r="B538" s="6" t="s">
        <v>965</v>
      </c>
      <c r="C538" s="6" t="s">
        <v>911</v>
      </c>
      <c r="D538" s="34">
        <v>25</v>
      </c>
      <c r="E538" s="6" t="s">
        <v>1070</v>
      </c>
      <c r="F538" s="6" t="s">
        <v>1337</v>
      </c>
      <c r="G538" s="26">
        <v>534</v>
      </c>
      <c r="H538" s="8" t="s">
        <v>1356</v>
      </c>
      <c r="I538" s="39"/>
      <c r="J538" s="37"/>
      <c r="K538" s="11" t="s">
        <v>1405</v>
      </c>
    </row>
    <row r="539" spans="1:11">
      <c r="A539" s="6">
        <v>535</v>
      </c>
      <c r="B539" s="6" t="s">
        <v>966</v>
      </c>
      <c r="C539" s="6" t="s">
        <v>911</v>
      </c>
      <c r="D539" s="34">
        <v>52</v>
      </c>
      <c r="E539" s="6" t="s">
        <v>1070</v>
      </c>
      <c r="F539" s="6" t="s">
        <v>1338</v>
      </c>
      <c r="G539" s="26">
        <v>535</v>
      </c>
      <c r="H539" s="8" t="s">
        <v>1356</v>
      </c>
      <c r="I539" s="39"/>
      <c r="J539" s="37"/>
      <c r="K539" s="11" t="s">
        <v>1405</v>
      </c>
    </row>
    <row r="540" spans="1:11">
      <c r="A540" s="6">
        <v>536</v>
      </c>
      <c r="B540" s="6" t="s">
        <v>967</v>
      </c>
      <c r="C540" s="6" t="s">
        <v>968</v>
      </c>
      <c r="D540" s="34">
        <v>46</v>
      </c>
      <c r="E540" s="6" t="s">
        <v>1070</v>
      </c>
      <c r="F540" s="6" t="s">
        <v>1339</v>
      </c>
      <c r="G540" s="26">
        <v>536</v>
      </c>
      <c r="H540" s="8" t="s">
        <v>1356</v>
      </c>
      <c r="I540" s="39"/>
      <c r="J540" s="37"/>
      <c r="K540" s="11" t="s">
        <v>1405</v>
      </c>
    </row>
    <row r="541" spans="1:11">
      <c r="A541" s="6">
        <v>537</v>
      </c>
      <c r="B541" s="6" t="s">
        <v>969</v>
      </c>
      <c r="C541" s="6" t="s">
        <v>970</v>
      </c>
      <c r="D541" s="34">
        <v>38</v>
      </c>
      <c r="E541" s="6" t="s">
        <v>1070</v>
      </c>
      <c r="F541" s="6" t="s">
        <v>1339</v>
      </c>
      <c r="G541" s="26">
        <v>537</v>
      </c>
      <c r="H541" s="8" t="s">
        <v>1356</v>
      </c>
      <c r="I541" s="39"/>
      <c r="J541" s="37"/>
      <c r="K541" s="11" t="s">
        <v>1480</v>
      </c>
    </row>
    <row r="542" spans="1:11" ht="25.5">
      <c r="A542" s="6">
        <v>538</v>
      </c>
      <c r="B542" s="6" t="s">
        <v>971</v>
      </c>
      <c r="C542" s="6" t="s">
        <v>972</v>
      </c>
      <c r="D542" s="34">
        <v>23</v>
      </c>
      <c r="E542" s="6" t="s">
        <v>1071</v>
      </c>
      <c r="F542" s="6" t="s">
        <v>1340</v>
      </c>
      <c r="G542" s="26">
        <v>538</v>
      </c>
      <c r="H542" s="8" t="s">
        <v>1356</v>
      </c>
      <c r="I542" s="39"/>
      <c r="J542" s="37"/>
      <c r="K542" s="11" t="s">
        <v>1405</v>
      </c>
    </row>
    <row r="543" spans="1:11">
      <c r="A543" s="6">
        <v>539</v>
      </c>
      <c r="B543" s="6" t="s">
        <v>973</v>
      </c>
      <c r="C543" s="6" t="s">
        <v>974</v>
      </c>
      <c r="D543" s="34">
        <v>47</v>
      </c>
      <c r="E543" s="6" t="s">
        <v>1070</v>
      </c>
      <c r="F543" s="6" t="s">
        <v>1341</v>
      </c>
      <c r="G543" s="26">
        <v>539</v>
      </c>
      <c r="H543" s="8" t="s">
        <v>1356</v>
      </c>
      <c r="I543" s="39"/>
      <c r="J543" s="37"/>
      <c r="K543" s="11" t="s">
        <v>1481</v>
      </c>
    </row>
    <row r="544" spans="1:11" ht="16.5" customHeight="1">
      <c r="A544" s="6">
        <f>A543+1</f>
        <v>540</v>
      </c>
      <c r="B544" s="6" t="s">
        <v>1345</v>
      </c>
      <c r="C544" s="6" t="s">
        <v>1345</v>
      </c>
      <c r="D544" s="34">
        <v>23</v>
      </c>
      <c r="E544" s="6" t="s">
        <v>1352</v>
      </c>
      <c r="F544" s="8"/>
      <c r="G544" s="26">
        <f>G543+1</f>
        <v>540</v>
      </c>
      <c r="H544" s="8" t="s">
        <v>1356</v>
      </c>
      <c r="I544" s="39"/>
      <c r="J544" s="37"/>
      <c r="K544" s="11" t="s">
        <v>1405</v>
      </c>
    </row>
    <row r="545" spans="1:11" ht="25.5">
      <c r="A545" s="6">
        <f t="shared" ref="A545:A551" si="4">A544+1</f>
        <v>541</v>
      </c>
      <c r="B545" s="6" t="s">
        <v>1346</v>
      </c>
      <c r="C545" s="6" t="s">
        <v>1346</v>
      </c>
      <c r="D545" s="34">
        <v>25</v>
      </c>
      <c r="E545" s="6" t="s">
        <v>1058</v>
      </c>
      <c r="F545" s="8"/>
      <c r="G545" s="26">
        <f t="shared" ref="G545:G551" si="5">G544+1</f>
        <v>541</v>
      </c>
      <c r="H545" s="8" t="s">
        <v>1356</v>
      </c>
      <c r="I545" s="39"/>
      <c r="J545" s="37"/>
      <c r="K545" s="11" t="s">
        <v>1453</v>
      </c>
    </row>
    <row r="546" spans="1:11">
      <c r="A546" s="6">
        <f t="shared" si="4"/>
        <v>542</v>
      </c>
      <c r="B546" s="6" t="s">
        <v>1347</v>
      </c>
      <c r="C546" s="6" t="s">
        <v>1347</v>
      </c>
      <c r="D546" s="34">
        <v>72</v>
      </c>
      <c r="E546" s="6" t="s">
        <v>1070</v>
      </c>
      <c r="F546" s="8"/>
      <c r="G546" s="26">
        <f t="shared" si="5"/>
        <v>542</v>
      </c>
      <c r="H546" s="8" t="s">
        <v>1356</v>
      </c>
      <c r="I546" s="39"/>
      <c r="J546" s="37"/>
      <c r="K546" s="11" t="s">
        <v>1405</v>
      </c>
    </row>
    <row r="547" spans="1:11">
      <c r="A547" s="6">
        <f t="shared" si="4"/>
        <v>543</v>
      </c>
      <c r="B547" s="6" t="s">
        <v>1348</v>
      </c>
      <c r="C547" s="6" t="s">
        <v>1348</v>
      </c>
      <c r="D547" s="34">
        <v>35</v>
      </c>
      <c r="E547" s="6" t="s">
        <v>1070</v>
      </c>
      <c r="F547" s="8"/>
      <c r="G547" s="26">
        <f t="shared" si="5"/>
        <v>543</v>
      </c>
      <c r="H547" s="8" t="s">
        <v>1356</v>
      </c>
      <c r="I547" s="39"/>
      <c r="J547" s="37"/>
      <c r="K547" s="11" t="s">
        <v>1405</v>
      </c>
    </row>
    <row r="548" spans="1:11">
      <c r="A548" s="6">
        <f t="shared" si="4"/>
        <v>544</v>
      </c>
      <c r="B548" s="6" t="s">
        <v>1349</v>
      </c>
      <c r="C548" s="6" t="s">
        <v>1349</v>
      </c>
      <c r="D548" s="34">
        <v>51</v>
      </c>
      <c r="E548" s="6" t="s">
        <v>1070</v>
      </c>
      <c r="F548" s="8"/>
      <c r="G548" s="26">
        <f t="shared" si="5"/>
        <v>544</v>
      </c>
      <c r="H548" s="8" t="s">
        <v>1356</v>
      </c>
      <c r="I548" s="39"/>
      <c r="J548" s="37"/>
      <c r="K548" s="11" t="s">
        <v>1405</v>
      </c>
    </row>
    <row r="549" spans="1:11" ht="16.5" customHeight="1">
      <c r="A549" s="6">
        <f t="shared" si="4"/>
        <v>545</v>
      </c>
      <c r="B549" s="6" t="s">
        <v>190</v>
      </c>
      <c r="C549" s="6" t="s">
        <v>190</v>
      </c>
      <c r="D549" s="34">
        <v>66</v>
      </c>
      <c r="E549" s="6" t="s">
        <v>1352</v>
      </c>
      <c r="F549" s="8"/>
      <c r="G549" s="26">
        <f t="shared" si="5"/>
        <v>545</v>
      </c>
      <c r="H549" s="8" t="s">
        <v>1356</v>
      </c>
      <c r="I549" s="39"/>
      <c r="J549" s="37"/>
      <c r="K549" s="11" t="s">
        <v>1405</v>
      </c>
    </row>
    <row r="550" spans="1:11">
      <c r="A550" s="6">
        <f t="shared" si="4"/>
        <v>546</v>
      </c>
      <c r="B550" s="6" t="s">
        <v>1350</v>
      </c>
      <c r="C550" s="6" t="s">
        <v>1350</v>
      </c>
      <c r="D550" s="34">
        <v>57</v>
      </c>
      <c r="E550" s="6" t="s">
        <v>1353</v>
      </c>
      <c r="F550" s="8"/>
      <c r="G550" s="26">
        <f t="shared" si="5"/>
        <v>546</v>
      </c>
      <c r="H550" s="8" t="s">
        <v>1356</v>
      </c>
      <c r="I550" s="39"/>
      <c r="J550" s="37"/>
      <c r="K550" s="11" t="s">
        <v>1405</v>
      </c>
    </row>
    <row r="551" spans="1:11" ht="15.75" customHeight="1">
      <c r="A551" s="6">
        <f t="shared" si="4"/>
        <v>547</v>
      </c>
      <c r="B551" s="6" t="s">
        <v>1351</v>
      </c>
      <c r="C551" s="6" t="s">
        <v>1351</v>
      </c>
      <c r="D551" s="34">
        <v>63</v>
      </c>
      <c r="E551" s="6" t="s">
        <v>1058</v>
      </c>
      <c r="F551" s="8"/>
      <c r="G551" s="26">
        <f t="shared" si="5"/>
        <v>547</v>
      </c>
      <c r="H551" s="8" t="s">
        <v>1356</v>
      </c>
      <c r="I551" s="39"/>
      <c r="J551" s="37"/>
      <c r="K551" s="11" t="s">
        <v>1405</v>
      </c>
    </row>
    <row r="552" spans="1:11">
      <c r="A552" s="8"/>
      <c r="B552" s="8"/>
      <c r="C552" s="8"/>
      <c r="D552" s="34"/>
      <c r="E552" s="8"/>
      <c r="F552" s="8"/>
      <c r="G552" s="9"/>
      <c r="H552" s="8"/>
      <c r="I552" s="39"/>
      <c r="J552" s="37"/>
      <c r="K552" s="39"/>
    </row>
    <row r="553" spans="1:11">
      <c r="A553" s="8"/>
      <c r="B553" s="8"/>
      <c r="C553" s="8"/>
      <c r="D553" s="34"/>
      <c r="E553" s="8"/>
      <c r="F553" s="8"/>
      <c r="G553" s="9"/>
      <c r="H553" s="8"/>
      <c r="I553" s="39"/>
      <c r="J553" s="37"/>
      <c r="K553" s="39"/>
    </row>
  </sheetData>
  <autoFilter ref="A3:K551"/>
  <mergeCells count="3">
    <mergeCell ref="G2:K2"/>
    <mergeCell ref="A2:F2"/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N7" sqref="N7"/>
    </sheetView>
  </sheetViews>
  <sheetFormatPr defaultRowHeight="15"/>
  <cols>
    <col min="1" max="1" width="3" customWidth="1"/>
    <col min="2" max="2" width="16.42578125" customWidth="1"/>
    <col min="4" max="4" width="7" customWidth="1"/>
    <col min="5" max="5" width="8.28515625" customWidth="1"/>
    <col min="6" max="6" width="11.28515625" customWidth="1"/>
    <col min="7" max="7" width="16.42578125" customWidth="1"/>
    <col min="8" max="8" width="21.28515625" customWidth="1"/>
    <col min="9" max="9" width="14.85546875" customWidth="1"/>
    <col min="10" max="10" width="11" customWidth="1"/>
    <col min="11" max="11" width="21.5703125" customWidth="1"/>
  </cols>
  <sheetData>
    <row r="1" spans="1:11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4317</v>
      </c>
      <c r="B2" s="210"/>
      <c r="C2" s="210"/>
      <c r="D2" s="210"/>
      <c r="E2" s="210"/>
      <c r="F2" s="210"/>
      <c r="G2" s="211" t="s">
        <v>4318</v>
      </c>
      <c r="H2" s="212"/>
      <c r="I2" s="212"/>
      <c r="J2" s="212"/>
      <c r="K2" s="213"/>
    </row>
    <row r="3" spans="1:11" ht="96">
      <c r="A3" s="43" t="s">
        <v>0</v>
      </c>
      <c r="B3" s="44" t="s">
        <v>1</v>
      </c>
      <c r="C3" s="45" t="s">
        <v>4</v>
      </c>
      <c r="D3" s="46" t="s">
        <v>2</v>
      </c>
      <c r="E3" s="44" t="s">
        <v>3</v>
      </c>
      <c r="F3" s="44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>
      <c r="A4" s="84">
        <v>1</v>
      </c>
      <c r="B4" s="84" t="s">
        <v>4319</v>
      </c>
      <c r="C4" s="85" t="s">
        <v>4320</v>
      </c>
      <c r="D4" s="85">
        <v>35</v>
      </c>
      <c r="E4" s="84" t="s">
        <v>4321</v>
      </c>
      <c r="F4" s="86" t="s">
        <v>4322</v>
      </c>
      <c r="G4" s="86" t="s">
        <v>4323</v>
      </c>
      <c r="H4" s="86" t="s">
        <v>4324</v>
      </c>
      <c r="I4" s="86" t="s">
        <v>4325</v>
      </c>
      <c r="J4" s="86" t="s">
        <v>4326</v>
      </c>
      <c r="K4" s="84" t="s">
        <v>4327</v>
      </c>
    </row>
    <row r="5" spans="1:11">
      <c r="A5" s="84">
        <v>2</v>
      </c>
      <c r="B5" s="84" t="s">
        <v>4328</v>
      </c>
      <c r="C5" s="87" t="s">
        <v>4320</v>
      </c>
      <c r="D5" s="87">
        <v>40</v>
      </c>
      <c r="E5" s="84" t="s">
        <v>4321</v>
      </c>
      <c r="F5" s="84" t="s">
        <v>4322</v>
      </c>
      <c r="G5" s="84" t="s">
        <v>4329</v>
      </c>
      <c r="H5" s="84" t="s">
        <v>4324</v>
      </c>
      <c r="I5" s="84" t="s">
        <v>4325</v>
      </c>
      <c r="J5" s="84" t="s">
        <v>4326</v>
      </c>
      <c r="K5" s="84" t="s">
        <v>4327</v>
      </c>
    </row>
    <row r="6" spans="1:11">
      <c r="A6" s="84">
        <v>3</v>
      </c>
      <c r="B6" s="84" t="s">
        <v>383</v>
      </c>
      <c r="C6" s="84" t="s">
        <v>4320</v>
      </c>
      <c r="D6" s="84">
        <v>45</v>
      </c>
      <c r="E6" s="84" t="s">
        <v>4321</v>
      </c>
      <c r="F6" s="84" t="s">
        <v>4330</v>
      </c>
      <c r="G6" s="84" t="s">
        <v>4331</v>
      </c>
      <c r="H6" s="84" t="s">
        <v>4324</v>
      </c>
      <c r="I6" s="84"/>
      <c r="J6" s="84"/>
      <c r="K6" s="84" t="s">
        <v>4327</v>
      </c>
    </row>
    <row r="7" spans="1:11">
      <c r="A7" s="84">
        <v>4</v>
      </c>
      <c r="B7" s="84" t="s">
        <v>4332</v>
      </c>
      <c r="C7" s="84" t="s">
        <v>4320</v>
      </c>
      <c r="D7" s="84">
        <v>50</v>
      </c>
      <c r="E7" s="84" t="s">
        <v>4333</v>
      </c>
      <c r="F7" s="84" t="s">
        <v>4334</v>
      </c>
      <c r="G7" s="84" t="s">
        <v>4335</v>
      </c>
      <c r="H7" s="84" t="s">
        <v>4324</v>
      </c>
      <c r="I7" s="84"/>
      <c r="J7" s="84" t="s">
        <v>4326</v>
      </c>
      <c r="K7" s="84" t="s">
        <v>3729</v>
      </c>
    </row>
    <row r="8" spans="1:11">
      <c r="A8" s="84">
        <v>5</v>
      </c>
      <c r="B8" s="84" t="s">
        <v>4336</v>
      </c>
      <c r="C8" s="84" t="s">
        <v>4337</v>
      </c>
      <c r="D8" s="84">
        <v>45</v>
      </c>
      <c r="E8" s="84" t="s">
        <v>4333</v>
      </c>
      <c r="F8" s="84" t="s">
        <v>4334</v>
      </c>
      <c r="G8" s="84" t="s">
        <v>4338</v>
      </c>
      <c r="H8" s="84" t="s">
        <v>4324</v>
      </c>
      <c r="I8" s="84"/>
      <c r="J8" s="84"/>
      <c r="K8" s="84" t="s">
        <v>4327</v>
      </c>
    </row>
    <row r="9" spans="1:11">
      <c r="A9" s="84">
        <v>6</v>
      </c>
      <c r="B9" s="84" t="s">
        <v>4339</v>
      </c>
      <c r="C9" s="84" t="s">
        <v>4320</v>
      </c>
      <c r="D9" s="84">
        <v>50</v>
      </c>
      <c r="E9" s="84" t="s">
        <v>4333</v>
      </c>
      <c r="F9" s="84" t="s">
        <v>4334</v>
      </c>
      <c r="G9" s="84" t="s">
        <v>4340</v>
      </c>
      <c r="H9" s="84" t="s">
        <v>4324</v>
      </c>
      <c r="I9" s="84"/>
      <c r="J9" s="84"/>
      <c r="K9" s="84" t="s">
        <v>4341</v>
      </c>
    </row>
    <row r="10" spans="1:11">
      <c r="A10" s="84">
        <v>7</v>
      </c>
      <c r="B10" s="84" t="s">
        <v>4342</v>
      </c>
      <c r="C10" s="84" t="s">
        <v>4343</v>
      </c>
      <c r="D10" s="84">
        <v>55</v>
      </c>
      <c r="E10" s="84" t="s">
        <v>4333</v>
      </c>
      <c r="F10" s="84" t="s">
        <v>4334</v>
      </c>
      <c r="G10" s="84" t="s">
        <v>4344</v>
      </c>
      <c r="H10" s="84" t="s">
        <v>4324</v>
      </c>
      <c r="I10" s="84"/>
      <c r="J10" s="84"/>
      <c r="K10" s="84" t="s">
        <v>4341</v>
      </c>
    </row>
    <row r="11" spans="1:11">
      <c r="A11" s="84">
        <v>8</v>
      </c>
      <c r="B11" s="84" t="s">
        <v>4345</v>
      </c>
      <c r="C11" s="84" t="s">
        <v>4346</v>
      </c>
      <c r="D11" s="84">
        <v>48</v>
      </c>
      <c r="E11" s="84" t="s">
        <v>4333</v>
      </c>
      <c r="F11" s="84" t="s">
        <v>4347</v>
      </c>
      <c r="G11" s="84" t="s">
        <v>4348</v>
      </c>
      <c r="H11" s="84" t="s">
        <v>4324</v>
      </c>
      <c r="I11" s="84"/>
      <c r="J11" s="84" t="s">
        <v>4326</v>
      </c>
      <c r="K11" s="84" t="s">
        <v>4327</v>
      </c>
    </row>
    <row r="12" spans="1:11">
      <c r="A12" s="84">
        <v>9</v>
      </c>
      <c r="B12" s="84" t="s">
        <v>4349</v>
      </c>
      <c r="C12" s="84" t="s">
        <v>4320</v>
      </c>
      <c r="D12" s="84">
        <v>52</v>
      </c>
      <c r="E12" s="84" t="s">
        <v>4333</v>
      </c>
      <c r="F12" s="84" t="s">
        <v>4334</v>
      </c>
      <c r="G12" s="84" t="s">
        <v>4350</v>
      </c>
      <c r="H12" s="84" t="s">
        <v>4324</v>
      </c>
      <c r="I12" s="84"/>
      <c r="J12" s="84" t="s">
        <v>4326</v>
      </c>
      <c r="K12" s="84" t="s">
        <v>4327</v>
      </c>
    </row>
    <row r="13" spans="1:11">
      <c r="A13" s="84">
        <v>10</v>
      </c>
      <c r="B13" s="84" t="s">
        <v>4351</v>
      </c>
      <c r="C13" s="84" t="s">
        <v>4352</v>
      </c>
      <c r="D13" s="84">
        <v>40</v>
      </c>
      <c r="E13" s="84" t="s">
        <v>4333</v>
      </c>
      <c r="F13" s="84" t="s">
        <v>4334</v>
      </c>
      <c r="G13" s="84" t="s">
        <v>4353</v>
      </c>
      <c r="H13" s="84" t="s">
        <v>4324</v>
      </c>
      <c r="I13" s="84"/>
      <c r="J13" s="84"/>
      <c r="K13" s="84" t="s">
        <v>3729</v>
      </c>
    </row>
    <row r="14" spans="1:11">
      <c r="A14" s="84">
        <v>11</v>
      </c>
      <c r="B14" s="84" t="s">
        <v>4354</v>
      </c>
      <c r="C14" s="84" t="s">
        <v>4355</v>
      </c>
      <c r="D14" s="84">
        <v>60</v>
      </c>
      <c r="E14" s="84" t="s">
        <v>4333</v>
      </c>
      <c r="F14" s="84" t="s">
        <v>4334</v>
      </c>
      <c r="G14" s="84" t="s">
        <v>4356</v>
      </c>
      <c r="H14" s="84" t="s">
        <v>4324</v>
      </c>
      <c r="I14" s="84"/>
      <c r="J14" s="84"/>
      <c r="K14" s="84" t="s">
        <v>4341</v>
      </c>
    </row>
    <row r="15" spans="1:11">
      <c r="A15" s="84">
        <v>12</v>
      </c>
      <c r="B15" s="84" t="s">
        <v>4357</v>
      </c>
      <c r="C15" s="84" t="s">
        <v>4358</v>
      </c>
      <c r="D15" s="84">
        <v>58</v>
      </c>
      <c r="E15" s="84" t="s">
        <v>4333</v>
      </c>
      <c r="F15" s="84" t="s">
        <v>4334</v>
      </c>
      <c r="G15" s="84" t="s">
        <v>4359</v>
      </c>
      <c r="H15" s="84" t="s">
        <v>4324</v>
      </c>
      <c r="I15" s="84"/>
      <c r="J15" s="84"/>
      <c r="K15" s="84" t="s">
        <v>4341</v>
      </c>
    </row>
    <row r="16" spans="1:11">
      <c r="A16" s="84">
        <v>13</v>
      </c>
      <c r="B16" s="84" t="s">
        <v>4360</v>
      </c>
      <c r="C16" s="84" t="s">
        <v>4361</v>
      </c>
      <c r="D16" s="84">
        <v>22</v>
      </c>
      <c r="E16" s="84" t="s">
        <v>4362</v>
      </c>
      <c r="F16" s="84" t="s">
        <v>4363</v>
      </c>
      <c r="G16" s="84" t="s">
        <v>4364</v>
      </c>
      <c r="H16" s="84" t="s">
        <v>4324</v>
      </c>
      <c r="I16" s="84"/>
      <c r="J16" s="84" t="s">
        <v>4326</v>
      </c>
      <c r="K16" s="84" t="s">
        <v>4327</v>
      </c>
    </row>
    <row r="17" spans="1:11">
      <c r="A17" s="84">
        <v>14</v>
      </c>
      <c r="B17" s="84" t="s">
        <v>4365</v>
      </c>
      <c r="C17" s="84" t="s">
        <v>4366</v>
      </c>
      <c r="D17" s="84">
        <v>35</v>
      </c>
      <c r="E17" s="84" t="s">
        <v>4362</v>
      </c>
      <c r="F17" s="84" t="s">
        <v>4363</v>
      </c>
      <c r="G17" s="84" t="s">
        <v>4367</v>
      </c>
      <c r="H17" s="84" t="s">
        <v>4324</v>
      </c>
      <c r="I17" s="84"/>
      <c r="J17" s="84" t="s">
        <v>4326</v>
      </c>
      <c r="K17" s="84" t="s">
        <v>4327</v>
      </c>
    </row>
    <row r="18" spans="1:11">
      <c r="A18" s="84">
        <v>15</v>
      </c>
      <c r="B18" s="84" t="s">
        <v>4368</v>
      </c>
      <c r="C18" s="84" t="s">
        <v>4369</v>
      </c>
      <c r="D18" s="84">
        <v>19</v>
      </c>
      <c r="E18" s="84" t="s">
        <v>4362</v>
      </c>
      <c r="F18" s="84" t="s">
        <v>4363</v>
      </c>
      <c r="G18" s="84" t="s">
        <v>4370</v>
      </c>
      <c r="H18" s="84" t="s">
        <v>4324</v>
      </c>
      <c r="I18" s="84"/>
      <c r="J18" s="84" t="s">
        <v>4326</v>
      </c>
      <c r="K18" s="84" t="s">
        <v>4327</v>
      </c>
    </row>
    <row r="19" spans="1:11">
      <c r="A19" s="84">
        <v>16</v>
      </c>
      <c r="B19" s="84" t="s">
        <v>4371</v>
      </c>
      <c r="C19" s="84" t="s">
        <v>4372</v>
      </c>
      <c r="D19" s="84">
        <v>22</v>
      </c>
      <c r="E19" s="84" t="s">
        <v>4362</v>
      </c>
      <c r="F19" s="84" t="s">
        <v>3568</v>
      </c>
      <c r="G19" s="84" t="s">
        <v>4373</v>
      </c>
      <c r="H19" s="84" t="s">
        <v>4324</v>
      </c>
      <c r="I19" s="84"/>
      <c r="J19" s="84" t="s">
        <v>4326</v>
      </c>
      <c r="K19" s="84" t="s">
        <v>4327</v>
      </c>
    </row>
    <row r="20" spans="1:11">
      <c r="A20" s="84">
        <v>17</v>
      </c>
      <c r="B20" s="84" t="s">
        <v>4374</v>
      </c>
      <c r="C20" s="84" t="s">
        <v>4375</v>
      </c>
      <c r="D20" s="84">
        <v>45</v>
      </c>
      <c r="E20" s="84" t="s">
        <v>4333</v>
      </c>
      <c r="F20" s="84" t="s">
        <v>4376</v>
      </c>
      <c r="G20" s="84" t="s">
        <v>4377</v>
      </c>
      <c r="H20" s="84" t="s">
        <v>4324</v>
      </c>
      <c r="I20" s="84"/>
      <c r="J20" s="84" t="s">
        <v>4326</v>
      </c>
      <c r="K20" s="84" t="s">
        <v>4327</v>
      </c>
    </row>
    <row r="21" spans="1:11">
      <c r="A21" s="84">
        <v>18</v>
      </c>
      <c r="B21" s="84" t="s">
        <v>4378</v>
      </c>
      <c r="C21" s="84" t="s">
        <v>4379</v>
      </c>
      <c r="D21" s="84">
        <v>50</v>
      </c>
      <c r="E21" s="84" t="s">
        <v>4333</v>
      </c>
      <c r="F21" s="96">
        <v>42439</v>
      </c>
      <c r="G21" s="84" t="s">
        <v>4380</v>
      </c>
      <c r="H21" s="84" t="s">
        <v>4324</v>
      </c>
      <c r="I21" s="84"/>
      <c r="J21" s="84" t="s">
        <v>4326</v>
      </c>
      <c r="K21" s="84" t="s">
        <v>4327</v>
      </c>
    </row>
    <row r="22" spans="1:11">
      <c r="A22" s="84">
        <v>19</v>
      </c>
      <c r="B22" s="84" t="s">
        <v>4381</v>
      </c>
      <c r="C22" s="84" t="s">
        <v>4382</v>
      </c>
      <c r="D22" s="84">
        <v>40</v>
      </c>
      <c r="E22" s="84" t="s">
        <v>4383</v>
      </c>
      <c r="F22" s="84" t="s">
        <v>4384</v>
      </c>
      <c r="G22" s="84" t="s">
        <v>4385</v>
      </c>
      <c r="H22" s="84" t="s">
        <v>4324</v>
      </c>
      <c r="I22" s="84"/>
      <c r="J22" s="84" t="s">
        <v>4326</v>
      </c>
      <c r="K22" s="84" t="s">
        <v>4327</v>
      </c>
    </row>
    <row r="23" spans="1:11">
      <c r="A23" s="84">
        <v>20</v>
      </c>
      <c r="B23" s="84" t="s">
        <v>4386</v>
      </c>
      <c r="C23" s="84" t="s">
        <v>4387</v>
      </c>
      <c r="D23" s="84">
        <v>35</v>
      </c>
      <c r="E23" s="84" t="s">
        <v>4388</v>
      </c>
      <c r="F23" s="84" t="s">
        <v>4384</v>
      </c>
      <c r="G23" s="84" t="s">
        <v>4389</v>
      </c>
      <c r="H23" s="84" t="s">
        <v>4324</v>
      </c>
      <c r="I23" s="84"/>
      <c r="J23" s="84" t="s">
        <v>4326</v>
      </c>
      <c r="K23" s="84" t="s">
        <v>4327</v>
      </c>
    </row>
    <row r="24" spans="1:11">
      <c r="A24" s="84">
        <v>21</v>
      </c>
      <c r="B24" s="84" t="s">
        <v>4390</v>
      </c>
      <c r="C24" s="84" t="s">
        <v>4391</v>
      </c>
      <c r="D24" s="84">
        <v>36</v>
      </c>
      <c r="E24" s="84" t="s">
        <v>4392</v>
      </c>
      <c r="F24" s="84" t="s">
        <v>4384</v>
      </c>
      <c r="G24" s="84" t="s">
        <v>4393</v>
      </c>
      <c r="H24" s="84" t="s">
        <v>4324</v>
      </c>
      <c r="I24" s="84"/>
      <c r="J24" s="84" t="s">
        <v>4326</v>
      </c>
      <c r="K24" s="84" t="s">
        <v>4327</v>
      </c>
    </row>
    <row r="25" spans="1:11">
      <c r="A25" s="84">
        <v>22</v>
      </c>
      <c r="B25" s="84" t="s">
        <v>4394</v>
      </c>
      <c r="C25" s="84" t="s">
        <v>4395</v>
      </c>
      <c r="D25" s="84">
        <v>28</v>
      </c>
      <c r="E25" s="84" t="s">
        <v>4362</v>
      </c>
      <c r="F25" s="84" t="s">
        <v>4396</v>
      </c>
      <c r="G25" s="84" t="s">
        <v>4397</v>
      </c>
      <c r="H25" s="84" t="s">
        <v>4324</v>
      </c>
      <c r="I25" s="84" t="s">
        <v>4325</v>
      </c>
      <c r="J25" s="84" t="s">
        <v>4326</v>
      </c>
      <c r="K25" s="84" t="s">
        <v>4327</v>
      </c>
    </row>
    <row r="26" spans="1:11">
      <c r="A26" s="84">
        <v>23</v>
      </c>
      <c r="B26" s="84" t="s">
        <v>4398</v>
      </c>
      <c r="C26" s="84" t="s">
        <v>4399</v>
      </c>
      <c r="D26" s="84">
        <v>22</v>
      </c>
      <c r="E26" s="84" t="s">
        <v>4392</v>
      </c>
      <c r="F26" s="84" t="s">
        <v>4384</v>
      </c>
      <c r="G26" s="84" t="s">
        <v>4400</v>
      </c>
      <c r="H26" s="84" t="s">
        <v>4324</v>
      </c>
      <c r="I26" s="84"/>
      <c r="J26" s="84" t="s">
        <v>4326</v>
      </c>
      <c r="K26" s="84" t="s">
        <v>4327</v>
      </c>
    </row>
    <row r="27" spans="1:11">
      <c r="A27" s="84">
        <v>24</v>
      </c>
      <c r="B27" s="84" t="s">
        <v>4401</v>
      </c>
      <c r="C27" s="84" t="s">
        <v>4402</v>
      </c>
      <c r="D27" s="84">
        <v>19</v>
      </c>
      <c r="E27" s="84" t="s">
        <v>4403</v>
      </c>
      <c r="F27" s="96">
        <v>42411</v>
      </c>
      <c r="G27" s="84" t="s">
        <v>4404</v>
      </c>
      <c r="H27" s="84" t="s">
        <v>4324</v>
      </c>
      <c r="I27" s="84"/>
      <c r="J27" s="84" t="s">
        <v>4326</v>
      </c>
      <c r="K27" s="84" t="s">
        <v>4327</v>
      </c>
    </row>
    <row r="28" spans="1:11">
      <c r="A28" s="84">
        <v>25</v>
      </c>
      <c r="B28" s="84" t="s">
        <v>4405</v>
      </c>
      <c r="C28" s="84" t="s">
        <v>4406</v>
      </c>
      <c r="D28" s="84">
        <v>20</v>
      </c>
      <c r="E28" s="84" t="s">
        <v>4388</v>
      </c>
      <c r="F28" s="96">
        <v>42411</v>
      </c>
      <c r="G28" s="84" t="s">
        <v>4407</v>
      </c>
      <c r="H28" s="84" t="s">
        <v>4324</v>
      </c>
      <c r="I28" s="84"/>
      <c r="J28" s="84" t="s">
        <v>4326</v>
      </c>
      <c r="K28" s="84" t="s">
        <v>4327</v>
      </c>
    </row>
    <row r="29" spans="1:11">
      <c r="A29" s="84">
        <v>26</v>
      </c>
      <c r="B29" s="84" t="s">
        <v>4408</v>
      </c>
      <c r="C29" s="84" t="s">
        <v>4409</v>
      </c>
      <c r="D29" s="84">
        <v>19</v>
      </c>
      <c r="E29" s="84" t="s">
        <v>4392</v>
      </c>
      <c r="F29" s="96">
        <v>42411</v>
      </c>
      <c r="G29" s="84" t="s">
        <v>4410</v>
      </c>
      <c r="H29" s="84" t="s">
        <v>4324</v>
      </c>
      <c r="I29" s="84"/>
      <c r="J29" s="84" t="s">
        <v>4326</v>
      </c>
      <c r="K29" s="84" t="s">
        <v>4327</v>
      </c>
    </row>
    <row r="30" spans="1:11">
      <c r="A30" s="84">
        <v>27</v>
      </c>
      <c r="B30" s="84" t="s">
        <v>4411</v>
      </c>
      <c r="C30" s="84" t="s">
        <v>4412</v>
      </c>
      <c r="D30" s="84">
        <v>20</v>
      </c>
      <c r="E30" s="84" t="s">
        <v>4392</v>
      </c>
      <c r="F30" s="96">
        <v>42411</v>
      </c>
      <c r="G30" s="84" t="s">
        <v>4413</v>
      </c>
      <c r="H30" s="84" t="s">
        <v>4324</v>
      </c>
      <c r="I30" s="84"/>
      <c r="J30" s="84" t="s">
        <v>4326</v>
      </c>
      <c r="K30" s="84" t="s">
        <v>4327</v>
      </c>
    </row>
    <row r="31" spans="1:11">
      <c r="A31" s="84">
        <v>28</v>
      </c>
      <c r="B31" s="84" t="s">
        <v>4414</v>
      </c>
      <c r="C31" s="84" t="s">
        <v>4415</v>
      </c>
      <c r="D31" s="84">
        <v>20</v>
      </c>
      <c r="E31" s="84" t="s">
        <v>4392</v>
      </c>
      <c r="F31" s="96">
        <v>42411</v>
      </c>
      <c r="G31" s="84" t="s">
        <v>4416</v>
      </c>
      <c r="H31" s="84" t="s">
        <v>4324</v>
      </c>
      <c r="I31" s="84"/>
      <c r="J31" s="84" t="s">
        <v>4326</v>
      </c>
      <c r="K31" s="84" t="s">
        <v>4327</v>
      </c>
    </row>
    <row r="32" spans="1:11">
      <c r="A32" s="84">
        <v>29</v>
      </c>
      <c r="B32" s="84" t="s">
        <v>4417</v>
      </c>
      <c r="C32" s="84" t="s">
        <v>4418</v>
      </c>
      <c r="D32" s="84">
        <v>20</v>
      </c>
      <c r="E32" s="84" t="s">
        <v>4392</v>
      </c>
      <c r="F32" s="96">
        <v>42593</v>
      </c>
      <c r="G32" s="84" t="s">
        <v>4419</v>
      </c>
      <c r="H32" s="84" t="s">
        <v>4324</v>
      </c>
      <c r="I32" s="84"/>
      <c r="J32" s="84" t="s">
        <v>4326</v>
      </c>
      <c r="K32" s="84" t="s">
        <v>4327</v>
      </c>
    </row>
    <row r="33" spans="1:11">
      <c r="A33" s="84">
        <v>30</v>
      </c>
      <c r="B33" s="84" t="s">
        <v>4420</v>
      </c>
      <c r="C33" s="84" t="s">
        <v>4421</v>
      </c>
      <c r="D33" s="84">
        <v>22</v>
      </c>
      <c r="E33" s="96" t="s">
        <v>4362</v>
      </c>
      <c r="F33" s="96">
        <v>42593</v>
      </c>
      <c r="G33" s="84" t="s">
        <v>4422</v>
      </c>
      <c r="H33" s="84" t="s">
        <v>4324</v>
      </c>
      <c r="I33" s="84"/>
      <c r="J33" s="84" t="s">
        <v>4326</v>
      </c>
      <c r="K33" s="84" t="s">
        <v>4327</v>
      </c>
    </row>
    <row r="34" spans="1:11">
      <c r="A34" s="84">
        <v>31</v>
      </c>
      <c r="B34" s="84" t="s">
        <v>4423</v>
      </c>
      <c r="C34" s="84" t="s">
        <v>4424</v>
      </c>
      <c r="D34" s="84">
        <v>25</v>
      </c>
      <c r="E34" s="84" t="s">
        <v>4362</v>
      </c>
      <c r="F34" s="96">
        <v>42593</v>
      </c>
      <c r="G34" s="84" t="s">
        <v>4425</v>
      </c>
      <c r="H34" s="84" t="s">
        <v>4324</v>
      </c>
      <c r="I34" s="84"/>
      <c r="J34" s="84" t="s">
        <v>4326</v>
      </c>
      <c r="K34" s="84" t="s">
        <v>4327</v>
      </c>
    </row>
    <row r="35" spans="1:11">
      <c r="A35" s="84">
        <v>32</v>
      </c>
      <c r="B35" s="84" t="s">
        <v>4426</v>
      </c>
      <c r="C35" s="84" t="s">
        <v>4427</v>
      </c>
      <c r="D35" s="84">
        <v>26</v>
      </c>
      <c r="E35" s="84" t="s">
        <v>4362</v>
      </c>
      <c r="F35" s="96">
        <v>42411</v>
      </c>
      <c r="G35" s="84" t="s">
        <v>4428</v>
      </c>
      <c r="H35" s="84" t="s">
        <v>4324</v>
      </c>
      <c r="I35" s="84"/>
      <c r="J35" s="84" t="s">
        <v>4326</v>
      </c>
      <c r="K35" s="84" t="s">
        <v>4327</v>
      </c>
    </row>
    <row r="36" spans="1:11">
      <c r="A36" s="84">
        <v>33</v>
      </c>
      <c r="B36" s="84" t="s">
        <v>4429</v>
      </c>
      <c r="C36" s="84" t="s">
        <v>4430</v>
      </c>
      <c r="D36" s="84">
        <v>30</v>
      </c>
      <c r="E36" s="84" t="s">
        <v>4362</v>
      </c>
      <c r="F36" s="96">
        <v>42593</v>
      </c>
      <c r="G36" s="84" t="s">
        <v>4431</v>
      </c>
      <c r="H36" s="84" t="s">
        <v>4324</v>
      </c>
      <c r="I36" s="84"/>
      <c r="J36" s="84" t="s">
        <v>4326</v>
      </c>
      <c r="K36" s="84" t="s">
        <v>4327</v>
      </c>
    </row>
    <row r="37" spans="1:11">
      <c r="A37" s="84">
        <v>34</v>
      </c>
      <c r="B37" s="84" t="s">
        <v>4432</v>
      </c>
      <c r="C37" s="84" t="s">
        <v>4433</v>
      </c>
      <c r="D37" s="84">
        <v>24</v>
      </c>
      <c r="E37" s="84" t="s">
        <v>4362</v>
      </c>
      <c r="F37" s="96" t="s">
        <v>4434</v>
      </c>
      <c r="G37" s="84" t="s">
        <v>4435</v>
      </c>
      <c r="H37" s="84" t="s">
        <v>4324</v>
      </c>
      <c r="I37" s="84"/>
      <c r="J37" s="84" t="s">
        <v>4326</v>
      </c>
      <c r="K37" s="84" t="s">
        <v>4327</v>
      </c>
    </row>
    <row r="38" spans="1:11">
      <c r="A38" s="84">
        <v>35</v>
      </c>
      <c r="B38" s="84" t="s">
        <v>4436</v>
      </c>
      <c r="C38" s="84" t="s">
        <v>4437</v>
      </c>
      <c r="D38" s="84">
        <v>20</v>
      </c>
      <c r="E38" s="84" t="s">
        <v>4362</v>
      </c>
      <c r="F38" s="96" t="s">
        <v>4434</v>
      </c>
      <c r="G38" s="84" t="s">
        <v>4438</v>
      </c>
      <c r="H38" s="84" t="s">
        <v>4324</v>
      </c>
      <c r="I38" s="84"/>
      <c r="J38" s="84" t="s">
        <v>4326</v>
      </c>
      <c r="K38" s="84" t="s">
        <v>4327</v>
      </c>
    </row>
    <row r="39" spans="1:11">
      <c r="A39" s="84">
        <v>36</v>
      </c>
      <c r="B39" s="84" t="s">
        <v>4439</v>
      </c>
      <c r="C39" s="84" t="s">
        <v>4440</v>
      </c>
      <c r="D39" s="84">
        <v>30</v>
      </c>
      <c r="E39" s="84" t="s">
        <v>4392</v>
      </c>
      <c r="F39" s="96" t="s">
        <v>4434</v>
      </c>
      <c r="G39" s="84" t="s">
        <v>4441</v>
      </c>
      <c r="H39" s="84" t="s">
        <v>4324</v>
      </c>
      <c r="I39" s="84" t="s">
        <v>4442</v>
      </c>
      <c r="J39" s="84" t="s">
        <v>4326</v>
      </c>
      <c r="K39" s="84" t="s">
        <v>4327</v>
      </c>
    </row>
    <row r="40" spans="1:11">
      <c r="A40" s="84">
        <v>37</v>
      </c>
      <c r="B40" s="84" t="s">
        <v>4443</v>
      </c>
      <c r="C40" s="84" t="s">
        <v>4444</v>
      </c>
      <c r="D40" s="84">
        <v>18</v>
      </c>
      <c r="E40" s="84" t="s">
        <v>4362</v>
      </c>
      <c r="F40" s="96" t="s">
        <v>4434</v>
      </c>
      <c r="G40" s="84" t="s">
        <v>4445</v>
      </c>
      <c r="H40" s="84" t="s">
        <v>4324</v>
      </c>
      <c r="I40" s="84"/>
      <c r="J40" s="84" t="s">
        <v>4326</v>
      </c>
      <c r="K40" s="84" t="s">
        <v>4327</v>
      </c>
    </row>
    <row r="41" spans="1:11">
      <c r="A41" s="84">
        <v>38</v>
      </c>
      <c r="B41" s="84" t="s">
        <v>4446</v>
      </c>
      <c r="C41" s="84" t="s">
        <v>4447</v>
      </c>
      <c r="D41" s="84">
        <v>36</v>
      </c>
      <c r="E41" s="84" t="s">
        <v>4362</v>
      </c>
      <c r="F41" s="96" t="s">
        <v>4434</v>
      </c>
      <c r="G41" s="84" t="s">
        <v>4448</v>
      </c>
      <c r="H41" s="84" t="s">
        <v>4324</v>
      </c>
      <c r="I41" s="84"/>
      <c r="J41" s="84" t="s">
        <v>4326</v>
      </c>
      <c r="K41" s="84" t="s">
        <v>4327</v>
      </c>
    </row>
    <row r="42" spans="1:11">
      <c r="A42" s="84">
        <v>39</v>
      </c>
      <c r="B42" s="84" t="s">
        <v>4449</v>
      </c>
      <c r="C42" s="84" t="s">
        <v>4450</v>
      </c>
      <c r="D42" s="84">
        <v>32</v>
      </c>
      <c r="E42" s="84" t="s">
        <v>4388</v>
      </c>
      <c r="F42" s="96" t="s">
        <v>4434</v>
      </c>
      <c r="G42" s="84" t="s">
        <v>4451</v>
      </c>
      <c r="H42" s="84" t="s">
        <v>4324</v>
      </c>
      <c r="I42" s="84"/>
      <c r="J42" s="84" t="s">
        <v>4326</v>
      </c>
      <c r="K42" s="84" t="s">
        <v>4327</v>
      </c>
    </row>
    <row r="43" spans="1:11">
      <c r="A43" s="84">
        <v>40</v>
      </c>
      <c r="B43" s="84" t="s">
        <v>4452</v>
      </c>
      <c r="C43" s="84" t="s">
        <v>4453</v>
      </c>
      <c r="D43" s="84">
        <v>18</v>
      </c>
      <c r="E43" s="84" t="s">
        <v>4362</v>
      </c>
      <c r="F43" s="96" t="s">
        <v>4454</v>
      </c>
      <c r="G43" s="84" t="s">
        <v>4455</v>
      </c>
      <c r="H43" s="84" t="s">
        <v>4324</v>
      </c>
      <c r="I43" s="84" t="s">
        <v>4442</v>
      </c>
      <c r="J43" s="84" t="s">
        <v>4326</v>
      </c>
      <c r="K43" s="84" t="s">
        <v>4327</v>
      </c>
    </row>
    <row r="44" spans="1:11">
      <c r="A44" s="84">
        <v>41</v>
      </c>
      <c r="B44" s="84" t="s">
        <v>4456</v>
      </c>
      <c r="C44" s="84" t="s">
        <v>4457</v>
      </c>
      <c r="D44" s="84">
        <v>23</v>
      </c>
      <c r="E44" s="84" t="s">
        <v>4362</v>
      </c>
      <c r="F44" s="96" t="s">
        <v>4454</v>
      </c>
      <c r="G44" s="84" t="s">
        <v>4458</v>
      </c>
      <c r="H44" s="84" t="s">
        <v>4324</v>
      </c>
      <c r="I44" s="84" t="s">
        <v>4325</v>
      </c>
      <c r="J44" s="84" t="s">
        <v>4326</v>
      </c>
      <c r="K44" s="84" t="s">
        <v>4327</v>
      </c>
    </row>
    <row r="45" spans="1:11">
      <c r="A45" s="84">
        <v>42</v>
      </c>
      <c r="B45" s="84" t="s">
        <v>4459</v>
      </c>
      <c r="C45" s="84" t="s">
        <v>4460</v>
      </c>
      <c r="D45" s="84">
        <v>28</v>
      </c>
      <c r="E45" s="84" t="s">
        <v>4388</v>
      </c>
      <c r="F45" s="96" t="s">
        <v>4454</v>
      </c>
      <c r="G45" s="84" t="s">
        <v>4461</v>
      </c>
      <c r="H45" s="84" t="s">
        <v>4324</v>
      </c>
      <c r="I45" s="84"/>
      <c r="J45" s="84" t="s">
        <v>4326</v>
      </c>
      <c r="K45" s="84" t="s">
        <v>4327</v>
      </c>
    </row>
    <row r="46" spans="1:11">
      <c r="A46" s="84">
        <v>43</v>
      </c>
      <c r="B46" s="84" t="s">
        <v>4462</v>
      </c>
      <c r="C46" s="84" t="s">
        <v>4320</v>
      </c>
      <c r="D46" s="84">
        <v>26</v>
      </c>
      <c r="E46" s="84" t="s">
        <v>4388</v>
      </c>
      <c r="F46" s="96" t="s">
        <v>4454</v>
      </c>
      <c r="G46" s="84" t="s">
        <v>4463</v>
      </c>
      <c r="H46" s="84" t="s">
        <v>4324</v>
      </c>
      <c r="I46" s="84"/>
      <c r="J46" s="84" t="s">
        <v>4326</v>
      </c>
      <c r="K46" s="84" t="s">
        <v>4327</v>
      </c>
    </row>
    <row r="47" spans="1:11">
      <c r="A47" s="84">
        <v>44</v>
      </c>
      <c r="B47" s="84" t="s">
        <v>4464</v>
      </c>
      <c r="C47" s="84" t="s">
        <v>4465</v>
      </c>
      <c r="D47" s="84">
        <v>44</v>
      </c>
      <c r="E47" s="84" t="s">
        <v>4466</v>
      </c>
      <c r="F47" s="96" t="s">
        <v>4454</v>
      </c>
      <c r="G47" s="84" t="s">
        <v>4467</v>
      </c>
      <c r="H47" s="84" t="s">
        <v>4324</v>
      </c>
      <c r="I47" s="84"/>
      <c r="J47" s="84" t="s">
        <v>4326</v>
      </c>
      <c r="K47" s="84" t="s">
        <v>4327</v>
      </c>
    </row>
    <row r="48" spans="1:11">
      <c r="A48" s="84">
        <v>45</v>
      </c>
      <c r="B48" s="84" t="s">
        <v>4468</v>
      </c>
      <c r="C48" s="84" t="s">
        <v>4469</v>
      </c>
      <c r="D48" s="84">
        <v>55</v>
      </c>
      <c r="E48" s="84" t="s">
        <v>4388</v>
      </c>
      <c r="F48" s="96" t="s">
        <v>4454</v>
      </c>
      <c r="G48" s="84" t="s">
        <v>4470</v>
      </c>
      <c r="H48" s="84" t="s">
        <v>4324</v>
      </c>
      <c r="I48" s="84"/>
      <c r="J48" s="84" t="s">
        <v>4326</v>
      </c>
      <c r="K48" s="84" t="s">
        <v>4327</v>
      </c>
    </row>
    <row r="49" spans="1:11">
      <c r="A49" s="84">
        <v>46</v>
      </c>
      <c r="B49" s="84" t="s">
        <v>4471</v>
      </c>
      <c r="C49" s="84" t="s">
        <v>4472</v>
      </c>
      <c r="D49" s="84">
        <v>25</v>
      </c>
      <c r="E49" s="84" t="s">
        <v>4388</v>
      </c>
      <c r="F49" s="96">
        <v>42381</v>
      </c>
      <c r="G49" s="84" t="s">
        <v>4473</v>
      </c>
      <c r="H49" s="84" t="s">
        <v>4324</v>
      </c>
      <c r="I49" s="84"/>
      <c r="J49" s="84" t="s">
        <v>4326</v>
      </c>
      <c r="K49" s="84" t="s">
        <v>4327</v>
      </c>
    </row>
    <row r="50" spans="1:11">
      <c r="A50" s="84">
        <v>47</v>
      </c>
      <c r="B50" s="84" t="s">
        <v>3499</v>
      </c>
      <c r="C50" s="84" t="s">
        <v>4474</v>
      </c>
      <c r="D50" s="84">
        <v>30</v>
      </c>
      <c r="E50" s="84" t="s">
        <v>4475</v>
      </c>
      <c r="F50" s="96" t="s">
        <v>4476</v>
      </c>
      <c r="G50" s="84" t="s">
        <v>4477</v>
      </c>
      <c r="H50" s="84" t="s">
        <v>4324</v>
      </c>
      <c r="I50" s="84" t="s">
        <v>4325</v>
      </c>
      <c r="J50" s="84" t="s">
        <v>4326</v>
      </c>
      <c r="K50" s="84" t="s">
        <v>3729</v>
      </c>
    </row>
    <row r="51" spans="1:11">
      <c r="A51" s="84"/>
      <c r="B51" s="84"/>
      <c r="C51" s="84"/>
      <c r="D51" s="84"/>
      <c r="E51" s="84"/>
      <c r="F51" s="96"/>
      <c r="G51" s="84"/>
      <c r="H51" s="84"/>
      <c r="I51" s="84"/>
      <c r="J51" s="84"/>
      <c r="K51" s="84"/>
    </row>
  </sheetData>
  <mergeCells count="3">
    <mergeCell ref="A1:K1"/>
    <mergeCell ref="A2:F2"/>
    <mergeCell ref="G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A37" workbookViewId="0">
      <selection activeCell="M53" sqref="M53"/>
    </sheetView>
  </sheetViews>
  <sheetFormatPr defaultRowHeight="15"/>
  <cols>
    <col min="2" max="2" width="19.85546875" customWidth="1"/>
    <col min="3" max="3" width="26.140625" customWidth="1"/>
    <col min="5" max="5" width="19.140625" customWidth="1"/>
    <col min="6" max="6" width="20.140625" customWidth="1"/>
    <col min="9" max="9" width="17.42578125" customWidth="1"/>
    <col min="10" max="10" width="14.85546875" customWidth="1"/>
    <col min="11" max="11" width="16" customWidth="1"/>
  </cols>
  <sheetData>
    <row r="1" spans="1:11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4317</v>
      </c>
      <c r="B2" s="210"/>
      <c r="C2" s="210"/>
      <c r="D2" s="210"/>
      <c r="E2" s="210"/>
      <c r="F2" s="210"/>
      <c r="G2" s="211" t="s">
        <v>4478</v>
      </c>
      <c r="H2" s="212"/>
      <c r="I2" s="212"/>
      <c r="J2" s="212"/>
      <c r="K2" s="213"/>
    </row>
    <row r="3" spans="1:11" ht="132">
      <c r="A3" s="43" t="s">
        <v>0</v>
      </c>
      <c r="B3" s="44" t="s">
        <v>1</v>
      </c>
      <c r="C3" s="45" t="s">
        <v>4</v>
      </c>
      <c r="D3" s="100" t="s">
        <v>2</v>
      </c>
      <c r="E3" s="44" t="s">
        <v>3</v>
      </c>
      <c r="F3" s="44" t="s">
        <v>5</v>
      </c>
      <c r="G3" s="101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>
      <c r="A4" s="84">
        <v>1</v>
      </c>
      <c r="B4" s="84" t="s">
        <v>4479</v>
      </c>
      <c r="C4" s="85" t="s">
        <v>4480</v>
      </c>
      <c r="D4" s="141">
        <v>30</v>
      </c>
      <c r="E4" s="84" t="s">
        <v>4481</v>
      </c>
      <c r="F4" s="86" t="s">
        <v>4482</v>
      </c>
      <c r="G4" s="142">
        <v>1</v>
      </c>
      <c r="H4" s="84" t="s">
        <v>4483</v>
      </c>
      <c r="I4" s="86"/>
      <c r="J4" s="86"/>
      <c r="K4" s="84" t="s">
        <v>4484</v>
      </c>
    </row>
    <row r="5" spans="1:11">
      <c r="A5" s="84">
        <v>2</v>
      </c>
      <c r="B5" s="84" t="s">
        <v>4485</v>
      </c>
      <c r="C5" s="87" t="s">
        <v>4479</v>
      </c>
      <c r="D5" s="143">
        <v>28</v>
      </c>
      <c r="E5" s="84" t="s">
        <v>4481</v>
      </c>
      <c r="F5" s="84" t="s">
        <v>4482</v>
      </c>
      <c r="G5" s="118">
        <v>2</v>
      </c>
      <c r="H5" s="84" t="s">
        <v>4483</v>
      </c>
      <c r="I5" s="84"/>
      <c r="J5" s="84"/>
      <c r="K5" s="84" t="s">
        <v>4484</v>
      </c>
    </row>
    <row r="6" spans="1:11">
      <c r="A6" s="84">
        <v>3</v>
      </c>
      <c r="B6" s="84" t="s">
        <v>4486</v>
      </c>
      <c r="C6" s="84" t="s">
        <v>4479</v>
      </c>
      <c r="D6" s="118">
        <v>12</v>
      </c>
      <c r="E6" s="84" t="s">
        <v>4481</v>
      </c>
      <c r="F6" s="84" t="s">
        <v>4482</v>
      </c>
      <c r="G6" s="118">
        <v>3</v>
      </c>
      <c r="H6" s="84" t="s">
        <v>4483</v>
      </c>
      <c r="I6" s="84"/>
      <c r="J6" s="84"/>
      <c r="K6" s="84" t="s">
        <v>4484</v>
      </c>
    </row>
    <row r="7" spans="1:11">
      <c r="A7" s="84">
        <v>4</v>
      </c>
      <c r="B7" s="84" t="s">
        <v>4487</v>
      </c>
      <c r="C7" s="84" t="s">
        <v>4479</v>
      </c>
      <c r="D7" s="118">
        <v>10</v>
      </c>
      <c r="E7" s="84" t="s">
        <v>4481</v>
      </c>
      <c r="F7" s="84" t="s">
        <v>4482</v>
      </c>
      <c r="G7" s="118">
        <v>4</v>
      </c>
      <c r="H7" s="84" t="s">
        <v>4483</v>
      </c>
      <c r="I7" s="84"/>
      <c r="J7" s="84"/>
      <c r="K7" s="84" t="s">
        <v>4484</v>
      </c>
    </row>
    <row r="8" spans="1:11">
      <c r="A8" s="84">
        <v>5</v>
      </c>
      <c r="B8" s="84" t="s">
        <v>4488</v>
      </c>
      <c r="C8" s="84" t="s">
        <v>4479</v>
      </c>
      <c r="D8" s="118">
        <v>6</v>
      </c>
      <c r="E8" s="84" t="s">
        <v>4481</v>
      </c>
      <c r="F8" s="84" t="s">
        <v>4482</v>
      </c>
      <c r="G8" s="118">
        <v>5</v>
      </c>
      <c r="H8" s="84" t="s">
        <v>4483</v>
      </c>
      <c r="I8" s="84"/>
      <c r="J8" s="84"/>
      <c r="K8" s="84" t="s">
        <v>4484</v>
      </c>
    </row>
    <row r="9" spans="1:11">
      <c r="A9" s="84">
        <v>6</v>
      </c>
      <c r="B9" s="84" t="s">
        <v>4489</v>
      </c>
      <c r="C9" s="84" t="s">
        <v>4490</v>
      </c>
      <c r="D9" s="118">
        <v>40</v>
      </c>
      <c r="E9" s="84" t="s">
        <v>4491</v>
      </c>
      <c r="F9" s="84" t="s">
        <v>4482</v>
      </c>
      <c r="G9" s="118">
        <v>6</v>
      </c>
      <c r="H9" s="84" t="s">
        <v>4483</v>
      </c>
      <c r="I9" s="84"/>
      <c r="J9" s="84"/>
      <c r="K9" s="84" t="s">
        <v>4484</v>
      </c>
    </row>
    <row r="10" spans="1:11">
      <c r="A10" s="84">
        <v>7</v>
      </c>
      <c r="B10" s="84" t="s">
        <v>4492</v>
      </c>
      <c r="C10" s="84" t="s">
        <v>4493</v>
      </c>
      <c r="D10" s="118">
        <v>45</v>
      </c>
      <c r="E10" s="84" t="s">
        <v>4491</v>
      </c>
      <c r="F10" s="84" t="s">
        <v>4482</v>
      </c>
      <c r="G10" s="118">
        <v>7</v>
      </c>
      <c r="H10" s="84" t="s">
        <v>4483</v>
      </c>
      <c r="I10" s="84"/>
      <c r="J10" s="84"/>
      <c r="K10" s="84" t="s">
        <v>4484</v>
      </c>
    </row>
    <row r="11" spans="1:11">
      <c r="A11" s="84">
        <v>8</v>
      </c>
      <c r="B11" s="84" t="s">
        <v>3374</v>
      </c>
      <c r="C11" s="84" t="s">
        <v>4494</v>
      </c>
      <c r="D11" s="118">
        <v>40</v>
      </c>
      <c r="E11" s="84" t="s">
        <v>4495</v>
      </c>
      <c r="F11" s="84" t="s">
        <v>4482</v>
      </c>
      <c r="G11" s="118">
        <v>8</v>
      </c>
      <c r="H11" s="84" t="s">
        <v>4483</v>
      </c>
      <c r="I11" s="84"/>
      <c r="J11" s="84"/>
      <c r="K11" s="84" t="s">
        <v>4484</v>
      </c>
    </row>
    <row r="12" spans="1:11">
      <c r="A12" s="84">
        <v>9</v>
      </c>
      <c r="B12" s="84" t="s">
        <v>4496</v>
      </c>
      <c r="C12" s="84" t="s">
        <v>4494</v>
      </c>
      <c r="D12" s="118">
        <v>13</v>
      </c>
      <c r="E12" s="84" t="s">
        <v>4495</v>
      </c>
      <c r="F12" s="84" t="s">
        <v>4482</v>
      </c>
      <c r="G12" s="118">
        <v>9</v>
      </c>
      <c r="H12" s="84" t="s">
        <v>4483</v>
      </c>
      <c r="I12" s="84"/>
      <c r="J12" s="84"/>
      <c r="K12" s="84" t="s">
        <v>4484</v>
      </c>
    </row>
    <row r="13" spans="1:11">
      <c r="A13" s="84">
        <v>10</v>
      </c>
      <c r="B13" s="84" t="s">
        <v>4497</v>
      </c>
      <c r="C13" s="84" t="s">
        <v>4494</v>
      </c>
      <c r="D13" s="118">
        <v>12</v>
      </c>
      <c r="E13" s="84" t="s">
        <v>4495</v>
      </c>
      <c r="F13" s="84" t="s">
        <v>4482</v>
      </c>
      <c r="G13" s="118">
        <v>10</v>
      </c>
      <c r="H13" s="84" t="s">
        <v>4483</v>
      </c>
      <c r="I13" s="84"/>
      <c r="J13" s="84"/>
      <c r="K13" s="84" t="s">
        <v>4484</v>
      </c>
    </row>
    <row r="14" spans="1:11">
      <c r="A14" s="84">
        <v>11</v>
      </c>
      <c r="B14" s="84" t="s">
        <v>4498</v>
      </c>
      <c r="C14" s="84" t="s">
        <v>4499</v>
      </c>
      <c r="D14" s="118">
        <v>40</v>
      </c>
      <c r="E14" s="84" t="s">
        <v>4500</v>
      </c>
      <c r="F14" s="84" t="s">
        <v>4482</v>
      </c>
      <c r="G14" s="118">
        <v>11</v>
      </c>
      <c r="H14" s="84" t="s">
        <v>4483</v>
      </c>
      <c r="I14" s="84"/>
      <c r="J14" s="84"/>
      <c r="K14" s="84" t="s">
        <v>4484</v>
      </c>
    </row>
    <row r="15" spans="1:11">
      <c r="A15" s="84">
        <v>12</v>
      </c>
      <c r="B15" s="84" t="s">
        <v>4501</v>
      </c>
      <c r="C15" s="84" t="s">
        <v>4499</v>
      </c>
      <c r="D15" s="118">
        <v>13</v>
      </c>
      <c r="E15" s="84" t="s">
        <v>4500</v>
      </c>
      <c r="F15" s="84" t="s">
        <v>4482</v>
      </c>
      <c r="G15" s="118">
        <v>12</v>
      </c>
      <c r="H15" s="84" t="s">
        <v>4483</v>
      </c>
      <c r="I15" s="84"/>
      <c r="J15" s="84"/>
      <c r="K15" s="84" t="s">
        <v>4484</v>
      </c>
    </row>
    <row r="16" spans="1:11">
      <c r="A16" s="84">
        <v>13</v>
      </c>
      <c r="B16" s="84" t="s">
        <v>4502</v>
      </c>
      <c r="C16" s="84" t="s">
        <v>4499</v>
      </c>
      <c r="D16" s="118">
        <v>8</v>
      </c>
      <c r="E16" s="84" t="s">
        <v>4500</v>
      </c>
      <c r="F16" s="84" t="s">
        <v>4482</v>
      </c>
      <c r="G16" s="118">
        <v>13</v>
      </c>
      <c r="H16" s="84" t="s">
        <v>4483</v>
      </c>
      <c r="I16" s="84"/>
      <c r="J16" s="84"/>
      <c r="K16" s="84" t="s">
        <v>4484</v>
      </c>
    </row>
    <row r="17" spans="1:11">
      <c r="A17" s="84">
        <v>14</v>
      </c>
      <c r="B17" s="84" t="s">
        <v>4503</v>
      </c>
      <c r="C17" s="84" t="s">
        <v>4504</v>
      </c>
      <c r="D17" s="118">
        <v>42</v>
      </c>
      <c r="E17" s="84" t="s">
        <v>4495</v>
      </c>
      <c r="F17" s="84" t="s">
        <v>4505</v>
      </c>
      <c r="G17" s="118">
        <v>14</v>
      </c>
      <c r="H17" s="84" t="s">
        <v>4483</v>
      </c>
      <c r="I17" s="84"/>
      <c r="J17" s="84"/>
      <c r="K17" s="84" t="s">
        <v>4484</v>
      </c>
    </row>
    <row r="18" spans="1:11">
      <c r="A18" s="84">
        <v>15</v>
      </c>
      <c r="B18" s="84" t="s">
        <v>4506</v>
      </c>
      <c r="C18" s="84" t="s">
        <v>4503</v>
      </c>
      <c r="D18" s="118">
        <v>40</v>
      </c>
      <c r="E18" s="84" t="s">
        <v>4495</v>
      </c>
      <c r="F18" s="84" t="s">
        <v>4505</v>
      </c>
      <c r="G18" s="118">
        <v>15</v>
      </c>
      <c r="H18" s="84" t="s">
        <v>4483</v>
      </c>
      <c r="I18" s="84"/>
      <c r="J18" s="84"/>
      <c r="K18" s="84" t="s">
        <v>4484</v>
      </c>
    </row>
    <row r="19" spans="1:11">
      <c r="A19" s="84">
        <v>16</v>
      </c>
      <c r="B19" s="84" t="s">
        <v>4507</v>
      </c>
      <c r="C19" s="84" t="s">
        <v>4503</v>
      </c>
      <c r="D19" s="118">
        <v>12</v>
      </c>
      <c r="E19" s="84" t="s">
        <v>4495</v>
      </c>
      <c r="F19" s="84" t="s">
        <v>4505</v>
      </c>
      <c r="G19" s="118">
        <v>16</v>
      </c>
      <c r="H19" s="84" t="s">
        <v>4483</v>
      </c>
      <c r="I19" s="84"/>
      <c r="J19" s="84"/>
      <c r="K19" s="84" t="s">
        <v>4484</v>
      </c>
    </row>
    <row r="20" spans="1:11">
      <c r="A20" s="84">
        <v>17</v>
      </c>
      <c r="B20" s="84" t="s">
        <v>4508</v>
      </c>
      <c r="C20" s="84" t="s">
        <v>4503</v>
      </c>
      <c r="D20" s="118">
        <v>11</v>
      </c>
      <c r="E20" s="84" t="s">
        <v>4495</v>
      </c>
      <c r="F20" s="84" t="s">
        <v>4505</v>
      </c>
      <c r="G20" s="118">
        <v>17</v>
      </c>
      <c r="H20" s="84" t="s">
        <v>4483</v>
      </c>
      <c r="I20" s="84"/>
      <c r="J20" s="84"/>
      <c r="K20" s="84" t="s">
        <v>4484</v>
      </c>
    </row>
    <row r="21" spans="1:11">
      <c r="A21" s="84">
        <v>18</v>
      </c>
      <c r="B21" s="84" t="s">
        <v>4509</v>
      </c>
      <c r="C21" s="84" t="s">
        <v>4503</v>
      </c>
      <c r="D21" s="118">
        <v>10</v>
      </c>
      <c r="E21" s="84" t="s">
        <v>4495</v>
      </c>
      <c r="F21" s="84" t="s">
        <v>4505</v>
      </c>
      <c r="G21" s="118">
        <v>18</v>
      </c>
      <c r="H21" s="84" t="s">
        <v>4483</v>
      </c>
      <c r="I21" s="84"/>
      <c r="J21" s="84"/>
      <c r="K21" s="84" t="s">
        <v>4484</v>
      </c>
    </row>
    <row r="22" spans="1:11">
      <c r="A22" s="84">
        <v>19</v>
      </c>
      <c r="B22" s="84" t="s">
        <v>4510</v>
      </c>
      <c r="C22" s="84" t="s">
        <v>4503</v>
      </c>
      <c r="D22" s="118">
        <v>8</v>
      </c>
      <c r="E22" s="84" t="s">
        <v>4495</v>
      </c>
      <c r="F22" s="84" t="s">
        <v>4505</v>
      </c>
      <c r="G22" s="118">
        <v>19</v>
      </c>
      <c r="H22" s="84" t="s">
        <v>4483</v>
      </c>
      <c r="I22" s="84"/>
      <c r="J22" s="84"/>
      <c r="K22" s="84" t="s">
        <v>4484</v>
      </c>
    </row>
    <row r="23" spans="1:11">
      <c r="A23" s="84">
        <v>20</v>
      </c>
      <c r="B23" s="84" t="s">
        <v>4511</v>
      </c>
      <c r="C23" s="84" t="s">
        <v>4512</v>
      </c>
      <c r="D23" s="118">
        <v>28</v>
      </c>
      <c r="E23" s="84" t="s">
        <v>4495</v>
      </c>
      <c r="F23" s="84" t="s">
        <v>4505</v>
      </c>
      <c r="G23" s="118">
        <v>20</v>
      </c>
      <c r="H23" s="84" t="s">
        <v>4483</v>
      </c>
      <c r="I23" s="84"/>
      <c r="J23" s="84"/>
      <c r="K23" s="84" t="s">
        <v>4484</v>
      </c>
    </row>
    <row r="24" spans="1:11">
      <c r="A24" s="84">
        <v>21</v>
      </c>
      <c r="B24" s="84" t="s">
        <v>4512</v>
      </c>
      <c r="C24" s="84" t="s">
        <v>4513</v>
      </c>
      <c r="D24" s="118">
        <v>32</v>
      </c>
      <c r="E24" s="84" t="s">
        <v>4495</v>
      </c>
      <c r="F24" s="84" t="s">
        <v>4505</v>
      </c>
      <c r="G24" s="118">
        <v>21</v>
      </c>
      <c r="H24" s="84" t="s">
        <v>4483</v>
      </c>
      <c r="I24" s="84"/>
      <c r="J24" s="84"/>
      <c r="K24" s="84" t="s">
        <v>4484</v>
      </c>
    </row>
    <row r="25" spans="1:11">
      <c r="A25" s="84">
        <v>22</v>
      </c>
      <c r="B25" s="84" t="s">
        <v>4514</v>
      </c>
      <c r="C25" s="84" t="s">
        <v>4512</v>
      </c>
      <c r="D25" s="118">
        <v>7</v>
      </c>
      <c r="E25" s="84" t="s">
        <v>4495</v>
      </c>
      <c r="F25" s="84" t="s">
        <v>4505</v>
      </c>
      <c r="G25" s="118">
        <v>22</v>
      </c>
      <c r="H25" s="84" t="s">
        <v>4483</v>
      </c>
      <c r="I25" s="84"/>
      <c r="J25" s="84"/>
      <c r="K25" s="84" t="s">
        <v>4484</v>
      </c>
    </row>
    <row r="26" spans="1:11">
      <c r="A26" s="84">
        <v>23</v>
      </c>
      <c r="B26" s="84" t="s">
        <v>4515</v>
      </c>
      <c r="C26" s="84" t="s">
        <v>4512</v>
      </c>
      <c r="D26" s="118">
        <v>4</v>
      </c>
      <c r="E26" s="84" t="s">
        <v>4495</v>
      </c>
      <c r="F26" s="84" t="s">
        <v>4505</v>
      </c>
      <c r="G26" s="118">
        <v>23</v>
      </c>
      <c r="H26" s="84" t="s">
        <v>4483</v>
      </c>
      <c r="I26" s="84"/>
      <c r="J26" s="84"/>
      <c r="K26" s="84" t="s">
        <v>4484</v>
      </c>
    </row>
    <row r="27" spans="1:11">
      <c r="A27" s="84">
        <v>24</v>
      </c>
      <c r="B27" s="84" t="s">
        <v>4516</v>
      </c>
      <c r="C27" s="84" t="s">
        <v>4512</v>
      </c>
      <c r="D27" s="118">
        <v>2</v>
      </c>
      <c r="E27" s="84" t="s">
        <v>4495</v>
      </c>
      <c r="F27" s="84" t="s">
        <v>4505</v>
      </c>
      <c r="G27" s="118">
        <v>24</v>
      </c>
      <c r="H27" s="84" t="s">
        <v>4483</v>
      </c>
      <c r="I27" s="84"/>
      <c r="J27" s="84"/>
      <c r="K27" s="84" t="s">
        <v>4484</v>
      </c>
    </row>
    <row r="28" spans="1:11">
      <c r="A28" s="84">
        <v>25</v>
      </c>
      <c r="B28" s="84" t="s">
        <v>4517</v>
      </c>
      <c r="C28" s="84" t="s">
        <v>4518</v>
      </c>
      <c r="D28" s="118">
        <v>30</v>
      </c>
      <c r="E28" s="84" t="s">
        <v>4519</v>
      </c>
      <c r="F28" s="84" t="s">
        <v>4520</v>
      </c>
      <c r="G28" s="118">
        <v>25</v>
      </c>
      <c r="H28" s="84" t="s">
        <v>4483</v>
      </c>
      <c r="I28" s="84"/>
      <c r="J28" s="84"/>
      <c r="K28" s="84" t="s">
        <v>4521</v>
      </c>
    </row>
    <row r="29" spans="1:11">
      <c r="A29" s="84">
        <v>26</v>
      </c>
      <c r="B29" s="84" t="s">
        <v>4522</v>
      </c>
      <c r="C29" s="84" t="s">
        <v>4523</v>
      </c>
      <c r="D29" s="118">
        <v>32</v>
      </c>
      <c r="E29" s="84" t="s">
        <v>4519</v>
      </c>
      <c r="F29" s="84" t="s">
        <v>4520</v>
      </c>
      <c r="G29" s="118">
        <v>26</v>
      </c>
      <c r="H29" s="84" t="s">
        <v>4483</v>
      </c>
      <c r="I29" s="84"/>
      <c r="J29" s="84"/>
      <c r="K29" s="84" t="s">
        <v>4521</v>
      </c>
    </row>
    <row r="30" spans="1:11">
      <c r="A30" s="84">
        <v>27</v>
      </c>
      <c r="B30" s="92" t="s">
        <v>4524</v>
      </c>
      <c r="C30" s="92" t="s">
        <v>4522</v>
      </c>
      <c r="D30" s="116">
        <v>8</v>
      </c>
      <c r="E30" s="92" t="s">
        <v>4519</v>
      </c>
      <c r="F30" s="92" t="s">
        <v>4520</v>
      </c>
      <c r="G30" s="116">
        <v>27</v>
      </c>
      <c r="H30" s="84" t="s">
        <v>4483</v>
      </c>
      <c r="I30" s="84"/>
      <c r="J30" s="84"/>
      <c r="K30" s="84" t="s">
        <v>4521</v>
      </c>
    </row>
    <row r="31" spans="1:11">
      <c r="A31" s="84">
        <v>28</v>
      </c>
      <c r="B31" s="92" t="s">
        <v>4525</v>
      </c>
      <c r="C31" s="92" t="s">
        <v>4522</v>
      </c>
      <c r="D31" s="116">
        <v>6</v>
      </c>
      <c r="E31" s="92" t="s">
        <v>4519</v>
      </c>
      <c r="F31" s="92" t="s">
        <v>4520</v>
      </c>
      <c r="G31" s="116">
        <v>28</v>
      </c>
      <c r="H31" s="84" t="s">
        <v>4483</v>
      </c>
      <c r="I31" s="84"/>
      <c r="J31" s="84"/>
      <c r="K31" s="84" t="s">
        <v>4521</v>
      </c>
    </row>
    <row r="32" spans="1:11">
      <c r="A32" s="84">
        <v>29</v>
      </c>
      <c r="B32" s="92" t="s">
        <v>4526</v>
      </c>
      <c r="C32" s="92" t="s">
        <v>4522</v>
      </c>
      <c r="D32" s="116">
        <v>2</v>
      </c>
      <c r="E32" s="92" t="s">
        <v>4519</v>
      </c>
      <c r="F32" s="92" t="s">
        <v>4520</v>
      </c>
      <c r="G32" s="116">
        <v>29</v>
      </c>
      <c r="H32" s="84" t="s">
        <v>4483</v>
      </c>
      <c r="I32" s="84"/>
      <c r="J32" s="84"/>
      <c r="K32" s="84" t="s">
        <v>4521</v>
      </c>
    </row>
    <row r="33" spans="1:11">
      <c r="A33" s="84">
        <v>30</v>
      </c>
      <c r="B33" s="92" t="s">
        <v>4527</v>
      </c>
      <c r="C33" s="92" t="s">
        <v>4528</v>
      </c>
      <c r="D33" s="116">
        <v>50</v>
      </c>
      <c r="E33" s="92" t="s">
        <v>4519</v>
      </c>
      <c r="F33" s="92" t="s">
        <v>4520</v>
      </c>
      <c r="G33" s="116">
        <v>30</v>
      </c>
      <c r="H33" s="84" t="s">
        <v>4483</v>
      </c>
      <c r="I33" s="84"/>
      <c r="J33" s="84"/>
      <c r="K33" s="84" t="s">
        <v>4521</v>
      </c>
    </row>
    <row r="34" spans="1:11">
      <c r="A34" s="84">
        <v>31</v>
      </c>
      <c r="B34" s="92" t="s">
        <v>4528</v>
      </c>
      <c r="C34" s="92" t="s">
        <v>4529</v>
      </c>
      <c r="D34" s="116">
        <v>54</v>
      </c>
      <c r="E34" s="92" t="s">
        <v>4519</v>
      </c>
      <c r="F34" s="92" t="s">
        <v>4520</v>
      </c>
      <c r="G34" s="116">
        <v>31</v>
      </c>
      <c r="H34" s="84" t="s">
        <v>4483</v>
      </c>
      <c r="I34" s="84"/>
      <c r="J34" s="84"/>
      <c r="K34" s="84" t="s">
        <v>4521</v>
      </c>
    </row>
    <row r="35" spans="1:11">
      <c r="A35" s="84">
        <v>32</v>
      </c>
      <c r="B35" s="92" t="s">
        <v>4530</v>
      </c>
      <c r="C35" s="92" t="s">
        <v>4528</v>
      </c>
      <c r="D35" s="116">
        <v>28</v>
      </c>
      <c r="E35" s="92" t="s">
        <v>4519</v>
      </c>
      <c r="F35" s="92" t="s">
        <v>4520</v>
      </c>
      <c r="G35" s="116">
        <v>32</v>
      </c>
      <c r="H35" s="84" t="s">
        <v>4483</v>
      </c>
      <c r="I35" s="84"/>
      <c r="J35" s="84"/>
      <c r="K35" s="84" t="s">
        <v>4521</v>
      </c>
    </row>
    <row r="36" spans="1:11">
      <c r="A36" s="84">
        <v>33</v>
      </c>
      <c r="B36" s="92" t="s">
        <v>4531</v>
      </c>
      <c r="C36" s="92" t="s">
        <v>4532</v>
      </c>
      <c r="D36" s="116">
        <v>26</v>
      </c>
      <c r="E36" s="92" t="s">
        <v>4519</v>
      </c>
      <c r="F36" s="92" t="s">
        <v>4520</v>
      </c>
      <c r="G36" s="116">
        <v>33</v>
      </c>
      <c r="H36" s="84" t="s">
        <v>4483</v>
      </c>
      <c r="I36" s="84"/>
      <c r="J36" s="84"/>
      <c r="K36" s="84" t="s">
        <v>4521</v>
      </c>
    </row>
    <row r="37" spans="1:11">
      <c r="A37" s="84">
        <v>34</v>
      </c>
      <c r="B37" s="92" t="s">
        <v>4533</v>
      </c>
      <c r="C37" s="92" t="s">
        <v>4532</v>
      </c>
      <c r="D37" s="116">
        <v>9</v>
      </c>
      <c r="E37" s="92" t="s">
        <v>4519</v>
      </c>
      <c r="F37" s="92" t="s">
        <v>4520</v>
      </c>
      <c r="G37" s="116">
        <v>34</v>
      </c>
      <c r="H37" s="84" t="s">
        <v>4483</v>
      </c>
      <c r="I37" s="84"/>
      <c r="J37" s="84"/>
      <c r="K37" s="84" t="s">
        <v>4521</v>
      </c>
    </row>
    <row r="38" spans="1:11">
      <c r="A38" s="84">
        <v>35</v>
      </c>
      <c r="B38" s="92" t="s">
        <v>4534</v>
      </c>
      <c r="C38" s="92" t="s">
        <v>4532</v>
      </c>
      <c r="D38" s="116">
        <v>7</v>
      </c>
      <c r="E38" s="92" t="s">
        <v>4519</v>
      </c>
      <c r="F38" s="92" t="s">
        <v>4520</v>
      </c>
      <c r="G38" s="118">
        <v>35</v>
      </c>
      <c r="H38" s="84" t="s">
        <v>4483</v>
      </c>
      <c r="I38" s="84"/>
      <c r="J38" s="84"/>
      <c r="K38" s="84" t="s">
        <v>4521</v>
      </c>
    </row>
    <row r="39" spans="1:11">
      <c r="A39" s="84">
        <v>36</v>
      </c>
      <c r="B39" s="92" t="s">
        <v>4535</v>
      </c>
      <c r="C39" s="92" t="s">
        <v>4532</v>
      </c>
      <c r="D39" s="116">
        <v>5</v>
      </c>
      <c r="E39" s="92" t="s">
        <v>4519</v>
      </c>
      <c r="F39" s="92" t="s">
        <v>4520</v>
      </c>
      <c r="G39" s="118">
        <v>36</v>
      </c>
      <c r="H39" s="84" t="s">
        <v>4483</v>
      </c>
      <c r="I39" s="84"/>
      <c r="J39" s="84"/>
      <c r="K39" s="84" t="s">
        <v>4521</v>
      </c>
    </row>
    <row r="40" spans="1:11">
      <c r="A40" s="84">
        <v>37</v>
      </c>
      <c r="B40" s="92" t="s">
        <v>4536</v>
      </c>
      <c r="C40" s="92" t="s">
        <v>4532</v>
      </c>
      <c r="D40" s="116">
        <v>3</v>
      </c>
      <c r="E40" s="92" t="s">
        <v>4519</v>
      </c>
      <c r="F40" s="92" t="s">
        <v>4520</v>
      </c>
      <c r="G40" s="118">
        <v>37</v>
      </c>
      <c r="H40" s="84" t="s">
        <v>4483</v>
      </c>
      <c r="I40" s="84"/>
      <c r="J40" s="84"/>
      <c r="K40" s="84" t="s">
        <v>4521</v>
      </c>
    </row>
    <row r="41" spans="1:11">
      <c r="A41" s="84">
        <v>38</v>
      </c>
      <c r="B41" s="92" t="s">
        <v>4537</v>
      </c>
      <c r="C41" s="92" t="s">
        <v>4532</v>
      </c>
      <c r="D41" s="116">
        <v>2</v>
      </c>
      <c r="E41" s="92" t="s">
        <v>4519</v>
      </c>
      <c r="F41" s="92" t="s">
        <v>4520</v>
      </c>
      <c r="G41" s="118">
        <v>38</v>
      </c>
      <c r="H41" s="84" t="s">
        <v>4483</v>
      </c>
      <c r="I41" s="84"/>
      <c r="J41" s="84"/>
      <c r="K41" s="84" t="s">
        <v>4521</v>
      </c>
    </row>
    <row r="42" spans="1:11">
      <c r="A42" s="84">
        <v>39</v>
      </c>
      <c r="B42" s="92" t="s">
        <v>4538</v>
      </c>
      <c r="C42" s="92" t="s">
        <v>4539</v>
      </c>
      <c r="D42" s="116">
        <v>19</v>
      </c>
      <c r="E42" s="92" t="s">
        <v>4540</v>
      </c>
      <c r="F42" s="96">
        <v>42381</v>
      </c>
      <c r="G42" s="118">
        <v>39</v>
      </c>
      <c r="H42" s="84" t="s">
        <v>4483</v>
      </c>
      <c r="I42" s="84"/>
      <c r="J42" s="84"/>
      <c r="K42" s="84" t="s">
        <v>4521</v>
      </c>
    </row>
    <row r="43" spans="1:11">
      <c r="A43" s="84">
        <v>40</v>
      </c>
      <c r="B43" s="92" t="s">
        <v>4541</v>
      </c>
      <c r="C43" s="92" t="s">
        <v>4542</v>
      </c>
      <c r="D43" s="116">
        <v>49</v>
      </c>
      <c r="E43" s="92" t="s">
        <v>4543</v>
      </c>
      <c r="F43" s="144">
        <v>42412</v>
      </c>
      <c r="G43" s="118">
        <v>40</v>
      </c>
      <c r="H43" s="84" t="s">
        <v>4483</v>
      </c>
      <c r="I43" s="84"/>
      <c r="J43" s="84"/>
      <c r="K43" s="84" t="s">
        <v>4521</v>
      </c>
    </row>
    <row r="44" spans="1:11">
      <c r="A44" s="84">
        <v>41</v>
      </c>
      <c r="B44" s="92" t="s">
        <v>4544</v>
      </c>
      <c r="C44" s="92" t="s">
        <v>4545</v>
      </c>
      <c r="D44" s="116">
        <v>35</v>
      </c>
      <c r="E44" s="92" t="s">
        <v>4519</v>
      </c>
      <c r="F44" s="92" t="s">
        <v>4546</v>
      </c>
      <c r="G44" s="118">
        <v>41</v>
      </c>
      <c r="H44" s="84" t="s">
        <v>4483</v>
      </c>
      <c r="I44" s="84"/>
      <c r="J44" s="84"/>
      <c r="K44" s="84" t="s">
        <v>4521</v>
      </c>
    </row>
    <row r="45" spans="1:11">
      <c r="A45" s="84">
        <v>42</v>
      </c>
      <c r="B45" s="92" t="s">
        <v>4547</v>
      </c>
      <c r="C45" s="84"/>
      <c r="D45" s="116">
        <v>40</v>
      </c>
      <c r="E45" s="92" t="s">
        <v>4519</v>
      </c>
      <c r="F45" s="92" t="s">
        <v>4546</v>
      </c>
      <c r="G45" s="118">
        <v>42</v>
      </c>
      <c r="H45" s="84" t="s">
        <v>4483</v>
      </c>
      <c r="I45" s="84"/>
      <c r="J45" s="84"/>
      <c r="K45" s="84" t="s">
        <v>4521</v>
      </c>
    </row>
    <row r="46" spans="1:11">
      <c r="A46" s="84">
        <v>43</v>
      </c>
      <c r="B46" s="92" t="s">
        <v>4548</v>
      </c>
      <c r="C46" s="84" t="s">
        <v>4547</v>
      </c>
      <c r="D46" s="118">
        <v>13</v>
      </c>
      <c r="E46" s="92" t="s">
        <v>4519</v>
      </c>
      <c r="F46" s="92" t="s">
        <v>4546</v>
      </c>
      <c r="G46" s="118">
        <v>43</v>
      </c>
      <c r="H46" s="84" t="s">
        <v>4483</v>
      </c>
      <c r="I46" s="84"/>
      <c r="J46" s="84"/>
      <c r="K46" s="84" t="s">
        <v>4521</v>
      </c>
    </row>
    <row r="47" spans="1:11">
      <c r="A47" s="84">
        <v>44</v>
      </c>
      <c r="B47" s="92" t="s">
        <v>4549</v>
      </c>
      <c r="C47" s="84" t="s">
        <v>4547</v>
      </c>
      <c r="D47" s="118">
        <v>12</v>
      </c>
      <c r="E47" s="92" t="s">
        <v>4519</v>
      </c>
      <c r="F47" s="92" t="s">
        <v>4546</v>
      </c>
      <c r="G47" s="118">
        <v>44</v>
      </c>
      <c r="H47" s="84" t="s">
        <v>4483</v>
      </c>
      <c r="I47" s="84"/>
      <c r="J47" s="84"/>
      <c r="K47" s="84" t="s">
        <v>4521</v>
      </c>
    </row>
    <row r="48" spans="1:11">
      <c r="A48" s="84">
        <v>45</v>
      </c>
      <c r="B48" s="92" t="s">
        <v>4550</v>
      </c>
      <c r="C48" s="84" t="s">
        <v>4547</v>
      </c>
      <c r="D48" s="118">
        <v>10</v>
      </c>
      <c r="E48" s="92" t="s">
        <v>4519</v>
      </c>
      <c r="F48" s="92" t="s">
        <v>4546</v>
      </c>
      <c r="G48" s="118">
        <v>45</v>
      </c>
      <c r="H48" s="84" t="s">
        <v>4483</v>
      </c>
      <c r="I48" s="84"/>
      <c r="J48" s="84"/>
      <c r="K48" s="84" t="s">
        <v>4521</v>
      </c>
    </row>
    <row r="49" spans="1:11">
      <c r="A49" s="84">
        <v>46</v>
      </c>
      <c r="B49" s="92" t="s">
        <v>4551</v>
      </c>
      <c r="C49" s="84" t="s">
        <v>4547</v>
      </c>
      <c r="D49" s="118">
        <v>7</v>
      </c>
      <c r="E49" s="92" t="s">
        <v>4519</v>
      </c>
      <c r="F49" s="92" t="s">
        <v>4546</v>
      </c>
      <c r="G49" s="118">
        <v>46</v>
      </c>
      <c r="H49" s="84" t="s">
        <v>4483</v>
      </c>
      <c r="I49" s="84"/>
      <c r="J49" s="84"/>
      <c r="K49" s="84" t="s">
        <v>4521</v>
      </c>
    </row>
    <row r="50" spans="1:11">
      <c r="A50" s="84">
        <v>47</v>
      </c>
      <c r="B50" s="92" t="s">
        <v>4552</v>
      </c>
      <c r="C50" s="84" t="s">
        <v>4553</v>
      </c>
      <c r="D50" s="118">
        <v>30</v>
      </c>
      <c r="E50" s="92" t="s">
        <v>4519</v>
      </c>
      <c r="F50" s="92" t="s">
        <v>4554</v>
      </c>
      <c r="G50" s="118">
        <v>47</v>
      </c>
      <c r="H50" s="84" t="s">
        <v>4483</v>
      </c>
      <c r="I50" s="84"/>
      <c r="J50" s="84"/>
      <c r="K50" s="84" t="s">
        <v>4521</v>
      </c>
    </row>
    <row r="51" spans="1:11">
      <c r="A51" s="84">
        <v>48</v>
      </c>
      <c r="B51" s="92" t="s">
        <v>4553</v>
      </c>
      <c r="C51" s="84" t="s">
        <v>4555</v>
      </c>
      <c r="D51" s="118">
        <v>35</v>
      </c>
      <c r="E51" s="92" t="s">
        <v>4519</v>
      </c>
      <c r="F51" s="92" t="s">
        <v>4554</v>
      </c>
      <c r="G51" s="118">
        <v>48</v>
      </c>
      <c r="H51" s="84" t="s">
        <v>4483</v>
      </c>
      <c r="I51" s="84"/>
      <c r="J51" s="84"/>
      <c r="K51" s="84" t="s">
        <v>4521</v>
      </c>
    </row>
    <row r="52" spans="1:11">
      <c r="A52" s="84">
        <v>49</v>
      </c>
      <c r="B52" s="92" t="s">
        <v>4556</v>
      </c>
      <c r="C52" s="84" t="s">
        <v>4557</v>
      </c>
      <c r="D52" s="118">
        <v>50</v>
      </c>
      <c r="E52" s="92" t="s">
        <v>4558</v>
      </c>
      <c r="F52" s="92" t="s">
        <v>4559</v>
      </c>
      <c r="G52" s="118">
        <v>49</v>
      </c>
      <c r="H52" s="84" t="s">
        <v>4483</v>
      </c>
      <c r="I52" s="84"/>
      <c r="J52" s="84"/>
      <c r="K52" s="84" t="s">
        <v>4521</v>
      </c>
    </row>
    <row r="53" spans="1:11">
      <c r="A53" s="84">
        <v>50</v>
      </c>
      <c r="B53" s="92" t="s">
        <v>4560</v>
      </c>
      <c r="C53" s="84" t="s">
        <v>4556</v>
      </c>
      <c r="D53" s="118">
        <v>45</v>
      </c>
      <c r="E53" s="92" t="s">
        <v>4558</v>
      </c>
      <c r="F53" s="92" t="s">
        <v>4559</v>
      </c>
      <c r="G53" s="118">
        <v>50</v>
      </c>
      <c r="H53" s="84" t="s">
        <v>4483</v>
      </c>
      <c r="I53" s="84"/>
      <c r="J53" s="84"/>
      <c r="K53" s="84" t="s">
        <v>4521</v>
      </c>
    </row>
    <row r="54" spans="1:11">
      <c r="A54" s="84">
        <v>51</v>
      </c>
      <c r="B54" s="92" t="s">
        <v>4561</v>
      </c>
      <c r="C54" s="84" t="s">
        <v>4562</v>
      </c>
      <c r="D54" s="118">
        <v>24</v>
      </c>
      <c r="E54" s="92" t="s">
        <v>4558</v>
      </c>
      <c r="F54" s="92" t="s">
        <v>4559</v>
      </c>
      <c r="G54" s="118">
        <v>51</v>
      </c>
      <c r="H54" s="84" t="s">
        <v>4483</v>
      </c>
      <c r="I54" s="84"/>
      <c r="J54" s="84"/>
      <c r="K54" s="84" t="s">
        <v>4521</v>
      </c>
    </row>
    <row r="55" spans="1:11">
      <c r="A55" s="84">
        <v>52</v>
      </c>
      <c r="B55" s="92" t="s">
        <v>4563</v>
      </c>
      <c r="C55" s="84" t="s">
        <v>4562</v>
      </c>
      <c r="D55" s="118">
        <v>6</v>
      </c>
      <c r="E55" s="92" t="s">
        <v>4558</v>
      </c>
      <c r="F55" s="92" t="s">
        <v>4559</v>
      </c>
      <c r="G55" s="118">
        <v>52</v>
      </c>
      <c r="H55" s="84" t="s">
        <v>4483</v>
      </c>
      <c r="I55" s="84"/>
      <c r="J55" s="84"/>
      <c r="K55" s="84" t="s">
        <v>4521</v>
      </c>
    </row>
    <row r="56" spans="1:11">
      <c r="A56" s="84">
        <v>53</v>
      </c>
      <c r="B56" s="92" t="s">
        <v>4564</v>
      </c>
      <c r="C56" s="84" t="s">
        <v>4565</v>
      </c>
      <c r="D56" s="118">
        <v>35</v>
      </c>
      <c r="E56" s="92" t="s">
        <v>4558</v>
      </c>
      <c r="F56" s="92" t="s">
        <v>4559</v>
      </c>
      <c r="G56" s="118">
        <v>53</v>
      </c>
      <c r="H56" s="84" t="s">
        <v>4483</v>
      </c>
      <c r="I56" s="84"/>
      <c r="J56" s="84"/>
      <c r="K56" s="84" t="s">
        <v>4521</v>
      </c>
    </row>
    <row r="57" spans="1:11">
      <c r="A57" s="84">
        <v>54</v>
      </c>
      <c r="B57" s="92" t="s">
        <v>4566</v>
      </c>
      <c r="C57" s="84" t="s">
        <v>4565</v>
      </c>
      <c r="D57" s="118">
        <v>6</v>
      </c>
      <c r="E57" s="92" t="s">
        <v>4558</v>
      </c>
      <c r="F57" s="92" t="s">
        <v>4559</v>
      </c>
      <c r="G57" s="118">
        <v>54</v>
      </c>
      <c r="H57" s="84" t="s">
        <v>4483</v>
      </c>
      <c r="I57" s="84"/>
      <c r="J57" s="84"/>
      <c r="K57" s="84" t="s">
        <v>4521</v>
      </c>
    </row>
    <row r="58" spans="1:11">
      <c r="A58" s="84">
        <v>55</v>
      </c>
      <c r="B58" s="92" t="s">
        <v>4498</v>
      </c>
      <c r="C58" s="84" t="s">
        <v>4567</v>
      </c>
      <c r="D58" s="118">
        <v>40</v>
      </c>
      <c r="E58" s="92" t="s">
        <v>4519</v>
      </c>
      <c r="F58" s="92" t="s">
        <v>4559</v>
      </c>
      <c r="G58" s="118">
        <v>55</v>
      </c>
      <c r="H58" s="84" t="s">
        <v>4483</v>
      </c>
      <c r="I58" s="84"/>
      <c r="J58" s="84"/>
      <c r="K58" s="84" t="s">
        <v>4521</v>
      </c>
    </row>
  </sheetData>
  <mergeCells count="3">
    <mergeCell ref="A1:K1"/>
    <mergeCell ref="A2:F2"/>
    <mergeCell ref="G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0"/>
  <sheetViews>
    <sheetView workbookViewId="0">
      <selection sqref="A1:K1048576"/>
    </sheetView>
  </sheetViews>
  <sheetFormatPr defaultRowHeight="15"/>
  <cols>
    <col min="1" max="1" width="5" customWidth="1"/>
    <col min="2" max="2" width="20.5703125" customWidth="1"/>
    <col min="3" max="3" width="22.7109375" bestFit="1" customWidth="1"/>
    <col min="4" max="4" width="10.42578125" bestFit="1" customWidth="1"/>
    <col min="5" max="5" width="16.85546875" bestFit="1" customWidth="1"/>
    <col min="6" max="7" width="11.28515625" customWidth="1"/>
    <col min="8" max="8" width="29.85546875" customWidth="1"/>
    <col min="9" max="9" width="14.85546875" customWidth="1"/>
    <col min="10" max="10" width="21.7109375" bestFit="1" customWidth="1"/>
    <col min="11" max="11" width="14.7109375" customWidth="1"/>
  </cols>
  <sheetData>
    <row r="1" spans="1:11">
      <c r="A1" s="214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>
      <c r="A2" s="210" t="s">
        <v>4568</v>
      </c>
      <c r="B2" s="210"/>
      <c r="C2" s="210"/>
      <c r="D2" s="210"/>
      <c r="E2" s="210"/>
      <c r="F2" s="210"/>
      <c r="G2" s="211" t="s">
        <v>4569</v>
      </c>
      <c r="H2" s="212"/>
      <c r="I2" s="212"/>
      <c r="J2" s="212"/>
      <c r="K2" s="213"/>
    </row>
    <row r="3" spans="1:11" ht="96.75">
      <c r="A3" s="145" t="s">
        <v>0</v>
      </c>
      <c r="B3" s="146" t="s">
        <v>1</v>
      </c>
      <c r="C3" s="141" t="s">
        <v>4</v>
      </c>
      <c r="D3" s="141" t="s">
        <v>4570</v>
      </c>
      <c r="E3" s="146" t="s">
        <v>3</v>
      </c>
      <c r="F3" s="146" t="s">
        <v>5</v>
      </c>
      <c r="G3" s="146" t="s">
        <v>6</v>
      </c>
      <c r="H3" s="146" t="s">
        <v>9</v>
      </c>
      <c r="I3" s="147" t="s">
        <v>10</v>
      </c>
      <c r="J3" s="146" t="s">
        <v>7</v>
      </c>
      <c r="K3" s="146" t="s">
        <v>8</v>
      </c>
    </row>
    <row r="4" spans="1:11">
      <c r="A4" s="148">
        <v>1</v>
      </c>
      <c r="B4" s="149" t="s">
        <v>4571</v>
      </c>
      <c r="C4" s="149" t="s">
        <v>4572</v>
      </c>
      <c r="D4" s="149" t="s">
        <v>4573</v>
      </c>
      <c r="E4" s="148" t="s">
        <v>1594</v>
      </c>
      <c r="F4" s="86" t="s">
        <v>4574</v>
      </c>
      <c r="G4" s="150" t="s">
        <v>4575</v>
      </c>
      <c r="H4" s="86" t="s">
        <v>4576</v>
      </c>
      <c r="I4" s="86" t="s">
        <v>4577</v>
      </c>
      <c r="J4" s="151" t="s">
        <v>4578</v>
      </c>
      <c r="K4" s="148" t="s">
        <v>4579</v>
      </c>
    </row>
    <row r="5" spans="1:11">
      <c r="A5" s="148">
        <v>2</v>
      </c>
      <c r="B5" s="149" t="s">
        <v>4580</v>
      </c>
      <c r="C5" s="149" t="s">
        <v>4581</v>
      </c>
      <c r="D5" s="149" t="s">
        <v>4582</v>
      </c>
      <c r="E5" s="148" t="s">
        <v>1594</v>
      </c>
      <c r="F5" s="86" t="s">
        <v>4574</v>
      </c>
      <c r="G5" s="150" t="s">
        <v>4583</v>
      </c>
      <c r="H5" s="86" t="s">
        <v>4576</v>
      </c>
      <c r="I5" s="86" t="s">
        <v>4577</v>
      </c>
      <c r="J5" s="151" t="s">
        <v>4584</v>
      </c>
      <c r="K5" s="148" t="s">
        <v>4579</v>
      </c>
    </row>
    <row r="6" spans="1:11">
      <c r="A6" s="148">
        <v>3</v>
      </c>
      <c r="B6" s="149" t="s">
        <v>4585</v>
      </c>
      <c r="C6" s="149" t="s">
        <v>4586</v>
      </c>
      <c r="D6" s="149" t="s">
        <v>4587</v>
      </c>
      <c r="E6" s="148" t="s">
        <v>1594</v>
      </c>
      <c r="F6" s="86" t="s">
        <v>4574</v>
      </c>
      <c r="G6" s="150" t="s">
        <v>4588</v>
      </c>
      <c r="H6" s="86" t="s">
        <v>4576</v>
      </c>
      <c r="I6" s="86" t="s">
        <v>4577</v>
      </c>
      <c r="J6" s="151" t="s">
        <v>4584</v>
      </c>
      <c r="K6" s="148" t="s">
        <v>4589</v>
      </c>
    </row>
    <row r="7" spans="1:11">
      <c r="A7" s="148">
        <v>4</v>
      </c>
      <c r="B7" s="149" t="s">
        <v>103</v>
      </c>
      <c r="C7" s="149" t="s">
        <v>4590</v>
      </c>
      <c r="D7" s="149" t="s">
        <v>4591</v>
      </c>
      <c r="E7" s="148" t="s">
        <v>1594</v>
      </c>
      <c r="F7" s="86" t="s">
        <v>4574</v>
      </c>
      <c r="G7" s="150" t="s">
        <v>4592</v>
      </c>
      <c r="H7" s="86" t="s">
        <v>4576</v>
      </c>
      <c r="I7" s="86" t="s">
        <v>4577</v>
      </c>
      <c r="J7" s="151" t="s">
        <v>4584</v>
      </c>
      <c r="K7" s="148" t="s">
        <v>4589</v>
      </c>
    </row>
    <row r="8" spans="1:11">
      <c r="A8" s="148">
        <v>5</v>
      </c>
      <c r="B8" s="149" t="s">
        <v>4593</v>
      </c>
      <c r="C8" s="149" t="s">
        <v>4594</v>
      </c>
      <c r="D8" s="149" t="s">
        <v>4595</v>
      </c>
      <c r="E8" s="148" t="s">
        <v>1594</v>
      </c>
      <c r="F8" s="86" t="s">
        <v>4574</v>
      </c>
      <c r="G8" s="150" t="s">
        <v>4596</v>
      </c>
      <c r="H8" s="86" t="s">
        <v>4576</v>
      </c>
      <c r="I8" s="86" t="s">
        <v>4577</v>
      </c>
      <c r="J8" s="151" t="s">
        <v>4584</v>
      </c>
      <c r="K8" s="148" t="s">
        <v>4589</v>
      </c>
    </row>
    <row r="9" spans="1:11">
      <c r="A9" s="148">
        <v>6</v>
      </c>
      <c r="B9" s="149" t="s">
        <v>4597</v>
      </c>
      <c r="C9" s="149" t="s">
        <v>2229</v>
      </c>
      <c r="D9" s="149" t="s">
        <v>4598</v>
      </c>
      <c r="E9" s="148" t="s">
        <v>1594</v>
      </c>
      <c r="F9" s="86" t="s">
        <v>4574</v>
      </c>
      <c r="G9" s="150" t="s">
        <v>4599</v>
      </c>
      <c r="H9" s="86" t="s">
        <v>4576</v>
      </c>
      <c r="I9" s="86" t="s">
        <v>4577</v>
      </c>
      <c r="J9" s="151" t="s">
        <v>4584</v>
      </c>
      <c r="K9" s="148" t="s">
        <v>4589</v>
      </c>
    </row>
    <row r="10" spans="1:11">
      <c r="A10" s="148">
        <v>7</v>
      </c>
      <c r="B10" s="149" t="s">
        <v>605</v>
      </c>
      <c r="C10" s="149" t="s">
        <v>4600</v>
      </c>
      <c r="D10" s="149" t="s">
        <v>4601</v>
      </c>
      <c r="E10" s="148" t="s">
        <v>1594</v>
      </c>
      <c r="F10" s="86" t="s">
        <v>4574</v>
      </c>
      <c r="G10" s="150" t="s">
        <v>4602</v>
      </c>
      <c r="H10" s="86" t="s">
        <v>4576</v>
      </c>
      <c r="I10" s="86" t="s">
        <v>4577</v>
      </c>
      <c r="J10" s="151" t="s">
        <v>4584</v>
      </c>
      <c r="K10" s="148" t="s">
        <v>4589</v>
      </c>
    </row>
    <row r="11" spans="1:11">
      <c r="A11" s="148">
        <v>8</v>
      </c>
      <c r="B11" s="149" t="s">
        <v>4603</v>
      </c>
      <c r="C11" s="149" t="s">
        <v>4604</v>
      </c>
      <c r="D11" s="149" t="s">
        <v>4605</v>
      </c>
      <c r="E11" s="148" t="s">
        <v>1594</v>
      </c>
      <c r="F11" s="86" t="s">
        <v>4574</v>
      </c>
      <c r="G11" s="150" t="s">
        <v>4606</v>
      </c>
      <c r="H11" s="86" t="s">
        <v>4576</v>
      </c>
      <c r="I11" s="86" t="s">
        <v>4577</v>
      </c>
      <c r="J11" s="151" t="s">
        <v>4584</v>
      </c>
      <c r="K11" s="148" t="s">
        <v>4579</v>
      </c>
    </row>
    <row r="12" spans="1:11">
      <c r="A12" s="148">
        <v>9</v>
      </c>
      <c r="B12" s="149" t="s">
        <v>4607</v>
      </c>
      <c r="C12" s="149" t="s">
        <v>272</v>
      </c>
      <c r="D12" s="149" t="s">
        <v>4608</v>
      </c>
      <c r="E12" s="148" t="s">
        <v>1594</v>
      </c>
      <c r="F12" s="86" t="s">
        <v>4574</v>
      </c>
      <c r="G12" s="150" t="s">
        <v>4609</v>
      </c>
      <c r="H12" s="86" t="s">
        <v>4576</v>
      </c>
      <c r="I12" s="86" t="s">
        <v>4577</v>
      </c>
      <c r="J12" s="151" t="s">
        <v>4584</v>
      </c>
      <c r="K12" s="148" t="s">
        <v>4610</v>
      </c>
    </row>
    <row r="13" spans="1:11">
      <c r="A13" s="148">
        <v>10</v>
      </c>
      <c r="B13" s="149" t="s">
        <v>219</v>
      </c>
      <c r="C13" s="149" t="s">
        <v>4611</v>
      </c>
      <c r="D13" s="149" t="s">
        <v>4612</v>
      </c>
      <c r="E13" s="148" t="s">
        <v>1594</v>
      </c>
      <c r="F13" s="86" t="s">
        <v>4574</v>
      </c>
      <c r="G13" s="150" t="s">
        <v>4613</v>
      </c>
      <c r="H13" s="86" t="s">
        <v>4576</v>
      </c>
      <c r="I13" s="86" t="s">
        <v>4577</v>
      </c>
      <c r="J13" s="151" t="s">
        <v>4584</v>
      </c>
      <c r="K13" s="148" t="s">
        <v>4610</v>
      </c>
    </row>
    <row r="14" spans="1:11">
      <c r="A14" s="148">
        <v>11</v>
      </c>
      <c r="B14" s="149" t="s">
        <v>4614</v>
      </c>
      <c r="C14" s="149" t="s">
        <v>4615</v>
      </c>
      <c r="D14" s="149" t="s">
        <v>4616</v>
      </c>
      <c r="E14" s="148" t="s">
        <v>1594</v>
      </c>
      <c r="F14" s="86" t="s">
        <v>4574</v>
      </c>
      <c r="G14" s="150" t="s">
        <v>4617</v>
      </c>
      <c r="H14" s="86" t="s">
        <v>4576</v>
      </c>
      <c r="I14" s="86" t="s">
        <v>4577</v>
      </c>
      <c r="J14" s="151" t="s">
        <v>4584</v>
      </c>
      <c r="K14" s="148" t="s">
        <v>4579</v>
      </c>
    </row>
    <row r="15" spans="1:11">
      <c r="A15" s="148">
        <v>12</v>
      </c>
      <c r="B15" s="149" t="s">
        <v>4618</v>
      </c>
      <c r="C15" s="149" t="s">
        <v>4619</v>
      </c>
      <c r="D15" s="149" t="s">
        <v>4620</v>
      </c>
      <c r="E15" s="148" t="s">
        <v>1594</v>
      </c>
      <c r="F15" s="86" t="s">
        <v>4574</v>
      </c>
      <c r="G15" s="150" t="s">
        <v>4621</v>
      </c>
      <c r="H15" s="86" t="s">
        <v>4576</v>
      </c>
      <c r="I15" s="86" t="s">
        <v>4577</v>
      </c>
      <c r="J15" s="151" t="s">
        <v>4584</v>
      </c>
      <c r="K15" s="148" t="s">
        <v>4610</v>
      </c>
    </row>
    <row r="16" spans="1:11">
      <c r="A16" s="148">
        <v>13</v>
      </c>
      <c r="B16" s="149" t="s">
        <v>4622</v>
      </c>
      <c r="C16" s="149" t="s">
        <v>4623</v>
      </c>
      <c r="D16" s="149" t="s">
        <v>4624</v>
      </c>
      <c r="E16" s="148" t="s">
        <v>1594</v>
      </c>
      <c r="F16" s="86" t="s">
        <v>4574</v>
      </c>
      <c r="G16" s="150" t="s">
        <v>4625</v>
      </c>
      <c r="H16" s="86" t="s">
        <v>4576</v>
      </c>
      <c r="I16" s="86" t="s">
        <v>4577</v>
      </c>
      <c r="J16" s="151" t="s">
        <v>4584</v>
      </c>
      <c r="K16" s="148" t="s">
        <v>4610</v>
      </c>
    </row>
    <row r="17" spans="1:11">
      <c r="A17" s="148">
        <v>14</v>
      </c>
      <c r="B17" s="149" t="s">
        <v>4626</v>
      </c>
      <c r="C17" s="149" t="s">
        <v>4627</v>
      </c>
      <c r="D17" s="149" t="s">
        <v>4628</v>
      </c>
      <c r="E17" s="148" t="s">
        <v>1594</v>
      </c>
      <c r="F17" s="86" t="s">
        <v>4574</v>
      </c>
      <c r="G17" s="150" t="s">
        <v>4629</v>
      </c>
      <c r="H17" s="86" t="s">
        <v>4576</v>
      </c>
      <c r="I17" s="86" t="s">
        <v>4577</v>
      </c>
      <c r="J17" s="151" t="s">
        <v>4584</v>
      </c>
      <c r="K17" s="148" t="s">
        <v>4579</v>
      </c>
    </row>
    <row r="18" spans="1:11">
      <c r="A18" s="148">
        <v>15</v>
      </c>
      <c r="B18" s="149" t="s">
        <v>4630</v>
      </c>
      <c r="C18" s="149" t="s">
        <v>4631</v>
      </c>
      <c r="D18" s="149" t="s">
        <v>4632</v>
      </c>
      <c r="E18" s="148" t="s">
        <v>1594</v>
      </c>
      <c r="F18" s="86" t="s">
        <v>4574</v>
      </c>
      <c r="G18" s="150" t="s">
        <v>4633</v>
      </c>
      <c r="H18" s="86" t="s">
        <v>4576</v>
      </c>
      <c r="I18" s="86" t="s">
        <v>4577</v>
      </c>
      <c r="J18" s="151" t="s">
        <v>4584</v>
      </c>
      <c r="K18" s="148" t="s">
        <v>4610</v>
      </c>
    </row>
    <row r="19" spans="1:11">
      <c r="A19" s="148">
        <v>16</v>
      </c>
      <c r="B19" s="149" t="s">
        <v>4313</v>
      </c>
      <c r="C19" s="149" t="s">
        <v>4634</v>
      </c>
      <c r="D19" s="149" t="s">
        <v>4635</v>
      </c>
      <c r="E19" s="148" t="s">
        <v>1594</v>
      </c>
      <c r="F19" s="86" t="s">
        <v>4574</v>
      </c>
      <c r="G19" s="150" t="s">
        <v>4636</v>
      </c>
      <c r="H19" s="86" t="s">
        <v>4576</v>
      </c>
      <c r="I19" s="86" t="s">
        <v>4577</v>
      </c>
      <c r="J19" s="151" t="s">
        <v>4637</v>
      </c>
      <c r="K19" s="148" t="s">
        <v>4579</v>
      </c>
    </row>
    <row r="20" spans="1:11">
      <c r="A20" s="148">
        <v>17</v>
      </c>
      <c r="B20" s="149" t="s">
        <v>4638</v>
      </c>
      <c r="C20" s="149" t="s">
        <v>4639</v>
      </c>
      <c r="D20" s="149" t="s">
        <v>4640</v>
      </c>
      <c r="E20" s="148" t="s">
        <v>1594</v>
      </c>
      <c r="F20" s="86" t="s">
        <v>4574</v>
      </c>
      <c r="G20" s="150" t="s">
        <v>4641</v>
      </c>
      <c r="H20" s="86" t="s">
        <v>4576</v>
      </c>
      <c r="I20" s="86" t="s">
        <v>4577</v>
      </c>
      <c r="J20" s="151" t="s">
        <v>4642</v>
      </c>
      <c r="K20" s="148" t="s">
        <v>4610</v>
      </c>
    </row>
    <row r="21" spans="1:11">
      <c r="A21" s="148">
        <v>18</v>
      </c>
      <c r="B21" s="149" t="s">
        <v>4643</v>
      </c>
      <c r="C21" s="149" t="s">
        <v>4644</v>
      </c>
      <c r="D21" s="149" t="s">
        <v>4645</v>
      </c>
      <c r="E21" s="148" t="s">
        <v>1594</v>
      </c>
      <c r="F21" s="86" t="s">
        <v>4574</v>
      </c>
      <c r="G21" s="150" t="s">
        <v>4646</v>
      </c>
      <c r="H21" s="86" t="s">
        <v>4576</v>
      </c>
      <c r="I21" s="86" t="s">
        <v>4577</v>
      </c>
      <c r="J21" s="151" t="s">
        <v>4642</v>
      </c>
      <c r="K21" s="148" t="s">
        <v>4610</v>
      </c>
    </row>
    <row r="22" spans="1:11">
      <c r="A22" s="148">
        <v>19</v>
      </c>
      <c r="B22" s="149" t="s">
        <v>4647</v>
      </c>
      <c r="C22" s="149" t="s">
        <v>4648</v>
      </c>
      <c r="D22" s="149" t="s">
        <v>4649</v>
      </c>
      <c r="E22" s="148" t="s">
        <v>1594</v>
      </c>
      <c r="F22" s="86" t="s">
        <v>4574</v>
      </c>
      <c r="G22" s="150" t="s">
        <v>4650</v>
      </c>
      <c r="H22" s="86" t="s">
        <v>4576</v>
      </c>
      <c r="I22" s="86" t="s">
        <v>4577</v>
      </c>
      <c r="J22" s="151" t="s">
        <v>4642</v>
      </c>
      <c r="K22" s="148" t="s">
        <v>4610</v>
      </c>
    </row>
    <row r="23" spans="1:11">
      <c r="A23" s="148">
        <v>20</v>
      </c>
      <c r="B23" s="149" t="s">
        <v>4651</v>
      </c>
      <c r="C23" s="149" t="s">
        <v>4652</v>
      </c>
      <c r="D23" s="149" t="s">
        <v>4653</v>
      </c>
      <c r="E23" s="148" t="s">
        <v>1594</v>
      </c>
      <c r="F23" s="86" t="s">
        <v>4574</v>
      </c>
      <c r="G23" s="150" t="s">
        <v>4654</v>
      </c>
      <c r="H23" s="86" t="s">
        <v>4576</v>
      </c>
      <c r="I23" s="86" t="s">
        <v>4577</v>
      </c>
      <c r="J23" s="151" t="s">
        <v>4642</v>
      </c>
      <c r="K23" s="148" t="s">
        <v>4610</v>
      </c>
    </row>
    <row r="24" spans="1:11">
      <c r="A24" s="148">
        <v>21</v>
      </c>
      <c r="B24" s="149" t="s">
        <v>85</v>
      </c>
      <c r="C24" s="149" t="s">
        <v>4655</v>
      </c>
      <c r="D24" s="149" t="s">
        <v>4656</v>
      </c>
      <c r="E24" s="148" t="s">
        <v>1594</v>
      </c>
      <c r="F24" s="86" t="s">
        <v>4574</v>
      </c>
      <c r="G24" s="150" t="s">
        <v>4657</v>
      </c>
      <c r="H24" s="86" t="s">
        <v>4576</v>
      </c>
      <c r="I24" s="86" t="s">
        <v>4577</v>
      </c>
      <c r="J24" s="151" t="s">
        <v>4642</v>
      </c>
      <c r="K24" s="148" t="s">
        <v>4579</v>
      </c>
    </row>
    <row r="25" spans="1:11">
      <c r="A25" s="148">
        <v>22</v>
      </c>
      <c r="B25" s="149" t="s">
        <v>4658</v>
      </c>
      <c r="C25" s="149" t="s">
        <v>4659</v>
      </c>
      <c r="D25" s="149" t="s">
        <v>4660</v>
      </c>
      <c r="E25" s="148" t="s">
        <v>1594</v>
      </c>
      <c r="F25" s="86" t="s">
        <v>4574</v>
      </c>
      <c r="G25" s="150" t="s">
        <v>4661</v>
      </c>
      <c r="H25" s="86" t="s">
        <v>4576</v>
      </c>
      <c r="I25" s="86" t="s">
        <v>4577</v>
      </c>
      <c r="J25" s="151" t="s">
        <v>4642</v>
      </c>
      <c r="K25" s="148" t="s">
        <v>4589</v>
      </c>
    </row>
    <row r="26" spans="1:11">
      <c r="A26" s="148">
        <v>23</v>
      </c>
      <c r="B26" s="149" t="s">
        <v>4662</v>
      </c>
      <c r="C26" s="149" t="s">
        <v>4663</v>
      </c>
      <c r="D26" s="149" t="s">
        <v>4664</v>
      </c>
      <c r="E26" s="148" t="s">
        <v>1594</v>
      </c>
      <c r="F26" s="86" t="s">
        <v>4574</v>
      </c>
      <c r="G26" s="150" t="s">
        <v>4665</v>
      </c>
      <c r="H26" s="86" t="s">
        <v>4576</v>
      </c>
      <c r="I26" s="86" t="s">
        <v>4577</v>
      </c>
      <c r="J26" s="151" t="s">
        <v>4642</v>
      </c>
      <c r="K26" s="148" t="s">
        <v>4610</v>
      </c>
    </row>
    <row r="27" spans="1:11">
      <c r="A27" s="148">
        <v>24</v>
      </c>
      <c r="B27" s="149" t="s">
        <v>419</v>
      </c>
      <c r="C27" s="149" t="s">
        <v>4666</v>
      </c>
      <c r="D27" s="149" t="s">
        <v>4667</v>
      </c>
      <c r="E27" s="148" t="s">
        <v>1594</v>
      </c>
      <c r="F27" s="86" t="s">
        <v>4574</v>
      </c>
      <c r="G27" s="150" t="s">
        <v>4668</v>
      </c>
      <c r="H27" s="86" t="s">
        <v>4576</v>
      </c>
      <c r="I27" s="86" t="s">
        <v>4577</v>
      </c>
      <c r="J27" s="151" t="s">
        <v>4642</v>
      </c>
      <c r="K27" s="148" t="s">
        <v>4610</v>
      </c>
    </row>
    <row r="28" spans="1:11">
      <c r="A28" s="148">
        <v>25</v>
      </c>
      <c r="B28" s="149" t="s">
        <v>4669</v>
      </c>
      <c r="C28" s="149" t="s">
        <v>4670</v>
      </c>
      <c r="D28" s="149" t="s">
        <v>4671</v>
      </c>
      <c r="E28" s="148" t="s">
        <v>1594</v>
      </c>
      <c r="F28" s="86" t="s">
        <v>4574</v>
      </c>
      <c r="G28" s="150" t="s">
        <v>4672</v>
      </c>
      <c r="H28" s="86" t="s">
        <v>4576</v>
      </c>
      <c r="I28" s="86" t="s">
        <v>4577</v>
      </c>
      <c r="J28" s="151" t="s">
        <v>4642</v>
      </c>
      <c r="K28" s="148" t="s">
        <v>4610</v>
      </c>
    </row>
    <row r="29" spans="1:11">
      <c r="A29" s="148">
        <v>26</v>
      </c>
      <c r="B29" s="149" t="s">
        <v>2786</v>
      </c>
      <c r="C29" s="149" t="s">
        <v>4673</v>
      </c>
      <c r="D29" s="149" t="s">
        <v>4674</v>
      </c>
      <c r="E29" s="148" t="s">
        <v>1594</v>
      </c>
      <c r="F29" s="86" t="s">
        <v>4574</v>
      </c>
      <c r="G29" s="150" t="s">
        <v>4675</v>
      </c>
      <c r="H29" s="86" t="s">
        <v>4576</v>
      </c>
      <c r="I29" s="86" t="s">
        <v>4577</v>
      </c>
      <c r="J29" s="151" t="s">
        <v>4642</v>
      </c>
      <c r="K29" s="148" t="s">
        <v>4579</v>
      </c>
    </row>
    <row r="30" spans="1:11">
      <c r="A30" s="148">
        <v>27</v>
      </c>
      <c r="B30" s="149" t="s">
        <v>4676</v>
      </c>
      <c r="C30" s="149" t="s">
        <v>4677</v>
      </c>
      <c r="D30" s="149" t="s">
        <v>4678</v>
      </c>
      <c r="E30" s="148" t="s">
        <v>1594</v>
      </c>
      <c r="F30" s="117" t="s">
        <v>4679</v>
      </c>
      <c r="G30" s="150" t="s">
        <v>4680</v>
      </c>
      <c r="H30" s="86" t="s">
        <v>4576</v>
      </c>
      <c r="I30" s="86" t="s">
        <v>4577</v>
      </c>
      <c r="J30" s="152" t="s">
        <v>4578</v>
      </c>
      <c r="K30" s="148" t="s">
        <v>4579</v>
      </c>
    </row>
    <row r="31" spans="1:11">
      <c r="A31" s="148">
        <v>28</v>
      </c>
      <c r="B31" s="149" t="s">
        <v>4681</v>
      </c>
      <c r="C31" s="149" t="s">
        <v>4682</v>
      </c>
      <c r="D31" s="149" t="s">
        <v>4683</v>
      </c>
      <c r="E31" s="148" t="s">
        <v>1594</v>
      </c>
      <c r="F31" s="117" t="s">
        <v>4684</v>
      </c>
      <c r="G31" s="150" t="s">
        <v>4685</v>
      </c>
      <c r="H31" s="86" t="s">
        <v>4576</v>
      </c>
      <c r="I31" s="86" t="s">
        <v>4577</v>
      </c>
      <c r="J31" s="152" t="s">
        <v>4578</v>
      </c>
      <c r="K31" s="148" t="s">
        <v>4610</v>
      </c>
    </row>
    <row r="32" spans="1:11">
      <c r="A32" s="148">
        <v>29</v>
      </c>
      <c r="B32" s="149" t="s">
        <v>4686</v>
      </c>
      <c r="C32" s="149" t="s">
        <v>4687</v>
      </c>
      <c r="D32" s="149" t="s">
        <v>4688</v>
      </c>
      <c r="E32" s="148" t="s">
        <v>1594</v>
      </c>
      <c r="F32" s="117" t="s">
        <v>4684</v>
      </c>
      <c r="G32" s="150" t="s">
        <v>4689</v>
      </c>
      <c r="H32" s="86" t="s">
        <v>4576</v>
      </c>
      <c r="I32" s="86" t="s">
        <v>4577</v>
      </c>
      <c r="J32" s="152" t="s">
        <v>4584</v>
      </c>
      <c r="K32" s="148" t="s">
        <v>4610</v>
      </c>
    </row>
    <row r="33" spans="1:11">
      <c r="A33" s="148">
        <v>30</v>
      </c>
      <c r="B33" s="149" t="s">
        <v>4690</v>
      </c>
      <c r="C33" s="149" t="s">
        <v>4691</v>
      </c>
      <c r="D33" s="149" t="s">
        <v>4692</v>
      </c>
      <c r="E33" s="148" t="s">
        <v>1594</v>
      </c>
      <c r="F33" s="117" t="s">
        <v>4684</v>
      </c>
      <c r="G33" s="150" t="s">
        <v>4693</v>
      </c>
      <c r="H33" s="86" t="s">
        <v>4576</v>
      </c>
      <c r="I33" s="86" t="s">
        <v>4577</v>
      </c>
      <c r="J33" s="152" t="s">
        <v>4584</v>
      </c>
      <c r="K33" s="148" t="s">
        <v>4610</v>
      </c>
    </row>
    <row r="34" spans="1:11">
      <c r="A34" s="148">
        <v>31</v>
      </c>
      <c r="B34" s="149" t="s">
        <v>244</v>
      </c>
      <c r="C34" s="149" t="s">
        <v>4694</v>
      </c>
      <c r="D34" s="149" t="s">
        <v>4695</v>
      </c>
      <c r="E34" s="148" t="s">
        <v>1594</v>
      </c>
      <c r="F34" s="117" t="s">
        <v>4684</v>
      </c>
      <c r="G34" s="150" t="s">
        <v>4696</v>
      </c>
      <c r="H34" s="86" t="s">
        <v>4576</v>
      </c>
      <c r="I34" s="86" t="s">
        <v>4577</v>
      </c>
      <c r="J34" s="152" t="s">
        <v>4584</v>
      </c>
      <c r="K34" s="148" t="s">
        <v>4610</v>
      </c>
    </row>
    <row r="35" spans="1:11">
      <c r="A35" s="148">
        <v>32</v>
      </c>
      <c r="B35" s="149" t="s">
        <v>4697</v>
      </c>
      <c r="C35" s="149" t="s">
        <v>4698</v>
      </c>
      <c r="D35" s="149" t="s">
        <v>4699</v>
      </c>
      <c r="E35" s="148" t="s">
        <v>1594</v>
      </c>
      <c r="F35" s="117" t="s">
        <v>4684</v>
      </c>
      <c r="G35" s="150" t="s">
        <v>4700</v>
      </c>
      <c r="H35" s="86" t="s">
        <v>4576</v>
      </c>
      <c r="I35" s="86" t="s">
        <v>4577</v>
      </c>
      <c r="J35" s="152" t="s">
        <v>4584</v>
      </c>
      <c r="K35" s="148" t="s">
        <v>4610</v>
      </c>
    </row>
    <row r="36" spans="1:11">
      <c r="A36" s="148">
        <v>33</v>
      </c>
      <c r="B36" s="149" t="s">
        <v>4701</v>
      </c>
      <c r="C36" s="149" t="s">
        <v>4702</v>
      </c>
      <c r="D36" s="149" t="s">
        <v>4703</v>
      </c>
      <c r="E36" s="148" t="s">
        <v>1594</v>
      </c>
      <c r="F36" s="117" t="s">
        <v>4684</v>
      </c>
      <c r="G36" s="150" t="s">
        <v>4704</v>
      </c>
      <c r="H36" s="86" t="s">
        <v>4576</v>
      </c>
      <c r="I36" s="86" t="s">
        <v>4577</v>
      </c>
      <c r="J36" s="152" t="s">
        <v>4584</v>
      </c>
      <c r="K36" s="148" t="s">
        <v>4610</v>
      </c>
    </row>
    <row r="37" spans="1:11">
      <c r="A37" s="148">
        <v>34</v>
      </c>
      <c r="B37" s="149" t="s">
        <v>473</v>
      </c>
      <c r="C37" s="149" t="s">
        <v>4705</v>
      </c>
      <c r="D37" s="149" t="s">
        <v>4706</v>
      </c>
      <c r="E37" s="148" t="s">
        <v>1594</v>
      </c>
      <c r="F37" s="117" t="s">
        <v>4684</v>
      </c>
      <c r="G37" s="150" t="s">
        <v>4707</v>
      </c>
      <c r="H37" s="86" t="s">
        <v>4576</v>
      </c>
      <c r="I37" s="86" t="s">
        <v>4577</v>
      </c>
      <c r="J37" s="152" t="s">
        <v>4637</v>
      </c>
      <c r="K37" s="148" t="s">
        <v>4610</v>
      </c>
    </row>
    <row r="38" spans="1:11">
      <c r="A38" s="148">
        <v>35</v>
      </c>
      <c r="B38" s="149" t="s">
        <v>4708</v>
      </c>
      <c r="C38" s="149" t="s">
        <v>4709</v>
      </c>
      <c r="D38" s="149" t="s">
        <v>4710</v>
      </c>
      <c r="E38" s="148" t="s">
        <v>1594</v>
      </c>
      <c r="F38" s="117" t="s">
        <v>4684</v>
      </c>
      <c r="G38" s="150" t="s">
        <v>4711</v>
      </c>
      <c r="H38" s="86" t="s">
        <v>4576</v>
      </c>
      <c r="I38" s="86" t="s">
        <v>4577</v>
      </c>
      <c r="J38" s="152" t="s">
        <v>4637</v>
      </c>
      <c r="K38" s="148" t="s">
        <v>4579</v>
      </c>
    </row>
    <row r="39" spans="1:11">
      <c r="A39" s="148">
        <v>36</v>
      </c>
      <c r="B39" s="149" t="s">
        <v>4712</v>
      </c>
      <c r="C39" s="149" t="s">
        <v>4713</v>
      </c>
      <c r="D39" s="149" t="s">
        <v>4714</v>
      </c>
      <c r="E39" s="148" t="s">
        <v>1594</v>
      </c>
      <c r="F39" s="117" t="s">
        <v>4684</v>
      </c>
      <c r="G39" s="150" t="s">
        <v>4715</v>
      </c>
      <c r="H39" s="86" t="s">
        <v>4576</v>
      </c>
      <c r="I39" s="86" t="s">
        <v>4577</v>
      </c>
      <c r="J39" s="152" t="s">
        <v>4637</v>
      </c>
      <c r="K39" s="148" t="s">
        <v>4610</v>
      </c>
    </row>
    <row r="40" spans="1:11">
      <c r="A40" s="148">
        <v>37</v>
      </c>
      <c r="B40" s="149" t="s">
        <v>4716</v>
      </c>
      <c r="C40" s="149" t="s">
        <v>4717</v>
      </c>
      <c r="D40" s="149" t="s">
        <v>4718</v>
      </c>
      <c r="E40" s="148" t="s">
        <v>1594</v>
      </c>
      <c r="F40" s="117" t="s">
        <v>4684</v>
      </c>
      <c r="G40" s="150" t="s">
        <v>4719</v>
      </c>
      <c r="H40" s="86" t="s">
        <v>4576</v>
      </c>
      <c r="I40" s="86" t="s">
        <v>4577</v>
      </c>
      <c r="J40" s="152" t="s">
        <v>4637</v>
      </c>
      <c r="K40" s="148" t="s">
        <v>4610</v>
      </c>
    </row>
    <row r="41" spans="1:11">
      <c r="A41" s="148">
        <v>38</v>
      </c>
      <c r="B41" s="149" t="s">
        <v>339</v>
      </c>
      <c r="C41" s="149" t="s">
        <v>4720</v>
      </c>
      <c r="D41" s="149" t="s">
        <v>4721</v>
      </c>
      <c r="E41" s="148" t="s">
        <v>1594</v>
      </c>
      <c r="F41" s="117" t="s">
        <v>4684</v>
      </c>
      <c r="G41" s="150" t="s">
        <v>4722</v>
      </c>
      <c r="H41" s="86" t="s">
        <v>4576</v>
      </c>
      <c r="I41" s="86" t="s">
        <v>4577</v>
      </c>
      <c r="J41" s="152" t="s">
        <v>4637</v>
      </c>
      <c r="K41" s="148" t="s">
        <v>4610</v>
      </c>
    </row>
    <row r="42" spans="1:11">
      <c r="A42" s="148">
        <v>39</v>
      </c>
      <c r="B42" s="149" t="s">
        <v>4723</v>
      </c>
      <c r="C42" s="149" t="s">
        <v>4724</v>
      </c>
      <c r="D42" s="149" t="s">
        <v>4725</v>
      </c>
      <c r="E42" s="148" t="s">
        <v>1594</v>
      </c>
      <c r="F42" s="117" t="s">
        <v>4684</v>
      </c>
      <c r="G42" s="150" t="s">
        <v>4726</v>
      </c>
      <c r="H42" s="86" t="s">
        <v>4576</v>
      </c>
      <c r="I42" s="86" t="s">
        <v>4577</v>
      </c>
      <c r="J42" s="152" t="s">
        <v>4637</v>
      </c>
      <c r="K42" s="148" t="s">
        <v>4579</v>
      </c>
    </row>
    <row r="43" spans="1:11">
      <c r="A43" s="148">
        <v>40</v>
      </c>
      <c r="B43" s="149" t="s">
        <v>177</v>
      </c>
      <c r="C43" s="149" t="s">
        <v>4727</v>
      </c>
      <c r="D43" s="149" t="s">
        <v>4728</v>
      </c>
      <c r="E43" s="148" t="s">
        <v>1594</v>
      </c>
      <c r="F43" s="117" t="s">
        <v>4684</v>
      </c>
      <c r="G43" s="150" t="s">
        <v>4729</v>
      </c>
      <c r="H43" s="86" t="s">
        <v>4576</v>
      </c>
      <c r="I43" s="86" t="s">
        <v>4577</v>
      </c>
      <c r="J43" s="152" t="s">
        <v>4642</v>
      </c>
      <c r="K43" s="148" t="s">
        <v>4610</v>
      </c>
    </row>
    <row r="44" spans="1:11">
      <c r="A44" s="148">
        <v>41</v>
      </c>
      <c r="B44" s="149" t="s">
        <v>4730</v>
      </c>
      <c r="C44" s="149" t="s">
        <v>4731</v>
      </c>
      <c r="D44" s="149" t="s">
        <v>4732</v>
      </c>
      <c r="E44" s="148" t="s">
        <v>1594</v>
      </c>
      <c r="F44" s="117" t="s">
        <v>4684</v>
      </c>
      <c r="G44" s="150" t="s">
        <v>4733</v>
      </c>
      <c r="H44" s="86" t="s">
        <v>4576</v>
      </c>
      <c r="I44" s="86" t="s">
        <v>4577</v>
      </c>
      <c r="J44" s="152" t="s">
        <v>4642</v>
      </c>
      <c r="K44" s="148" t="s">
        <v>4610</v>
      </c>
    </row>
    <row r="45" spans="1:11">
      <c r="A45" s="148">
        <v>42</v>
      </c>
      <c r="B45" s="149" t="s">
        <v>2635</v>
      </c>
      <c r="C45" s="149" t="s">
        <v>4734</v>
      </c>
      <c r="D45" s="149" t="s">
        <v>4735</v>
      </c>
      <c r="E45" s="148" t="s">
        <v>1594</v>
      </c>
      <c r="F45" s="117" t="s">
        <v>4684</v>
      </c>
      <c r="G45" s="150" t="s">
        <v>4736</v>
      </c>
      <c r="H45" s="86" t="s">
        <v>4576</v>
      </c>
      <c r="I45" s="86" t="s">
        <v>4577</v>
      </c>
      <c r="J45" s="152" t="s">
        <v>4642</v>
      </c>
      <c r="K45" s="148" t="s">
        <v>4610</v>
      </c>
    </row>
    <row r="46" spans="1:11">
      <c r="A46" s="148">
        <v>43</v>
      </c>
      <c r="B46" s="149" t="s">
        <v>4737</v>
      </c>
      <c r="C46" s="149" t="s">
        <v>4738</v>
      </c>
      <c r="D46" s="149" t="s">
        <v>4739</v>
      </c>
      <c r="E46" s="148" t="s">
        <v>1594</v>
      </c>
      <c r="F46" s="117" t="s">
        <v>4684</v>
      </c>
      <c r="G46" s="150" t="s">
        <v>4740</v>
      </c>
      <c r="H46" s="86" t="s">
        <v>4576</v>
      </c>
      <c r="I46" s="86" t="s">
        <v>4577</v>
      </c>
      <c r="J46" s="152" t="s">
        <v>4642</v>
      </c>
      <c r="K46" s="148" t="s">
        <v>4610</v>
      </c>
    </row>
    <row r="47" spans="1:11">
      <c r="A47" s="148">
        <v>44</v>
      </c>
      <c r="B47" s="149" t="s">
        <v>522</v>
      </c>
      <c r="C47" s="149" t="s">
        <v>4741</v>
      </c>
      <c r="D47" s="149" t="s">
        <v>4742</v>
      </c>
      <c r="E47" s="148" t="s">
        <v>1594</v>
      </c>
      <c r="F47" s="117" t="s">
        <v>4684</v>
      </c>
      <c r="G47" s="150" t="s">
        <v>4743</v>
      </c>
      <c r="H47" s="86" t="s">
        <v>4576</v>
      </c>
      <c r="I47" s="86" t="s">
        <v>4577</v>
      </c>
      <c r="J47" s="152" t="s">
        <v>4642</v>
      </c>
      <c r="K47" s="148" t="s">
        <v>4610</v>
      </c>
    </row>
    <row r="48" spans="1:11">
      <c r="A48" s="148">
        <v>45</v>
      </c>
      <c r="B48" s="149" t="s">
        <v>325</v>
      </c>
      <c r="C48" s="149" t="s">
        <v>326</v>
      </c>
      <c r="D48" s="149" t="s">
        <v>4744</v>
      </c>
      <c r="E48" s="148" t="s">
        <v>1594</v>
      </c>
      <c r="F48" s="117" t="s">
        <v>4684</v>
      </c>
      <c r="G48" s="150" t="s">
        <v>4745</v>
      </c>
      <c r="H48" s="86" t="s">
        <v>4576</v>
      </c>
      <c r="I48" s="86" t="s">
        <v>4577</v>
      </c>
      <c r="J48" s="152" t="s">
        <v>4642</v>
      </c>
      <c r="K48" s="148" t="s">
        <v>4579</v>
      </c>
    </row>
    <row r="49" spans="1:11">
      <c r="A49" s="148">
        <v>46</v>
      </c>
      <c r="B49" s="149" t="s">
        <v>90</v>
      </c>
      <c r="C49" s="149" t="s">
        <v>4746</v>
      </c>
      <c r="D49" s="149" t="s">
        <v>4747</v>
      </c>
      <c r="E49" s="148" t="s">
        <v>1594</v>
      </c>
      <c r="F49" s="117" t="s">
        <v>4684</v>
      </c>
      <c r="G49" s="150" t="s">
        <v>4748</v>
      </c>
      <c r="H49" s="86" t="s">
        <v>4576</v>
      </c>
      <c r="I49" s="86" t="s">
        <v>4577</v>
      </c>
      <c r="J49" s="152" t="s">
        <v>4642</v>
      </c>
      <c r="K49" s="148" t="s">
        <v>4579</v>
      </c>
    </row>
    <row r="50" spans="1:11">
      <c r="A50" s="148">
        <v>47</v>
      </c>
      <c r="B50" s="149" t="s">
        <v>4749</v>
      </c>
      <c r="C50" s="149" t="s">
        <v>4750</v>
      </c>
      <c r="D50" s="149" t="s">
        <v>4751</v>
      </c>
      <c r="E50" s="148" t="s">
        <v>1594</v>
      </c>
      <c r="F50" s="117" t="s">
        <v>4684</v>
      </c>
      <c r="G50" s="150" t="s">
        <v>4752</v>
      </c>
      <c r="H50" s="86" t="s">
        <v>4576</v>
      </c>
      <c r="I50" s="86" t="s">
        <v>4577</v>
      </c>
      <c r="J50" s="152" t="s">
        <v>4642</v>
      </c>
      <c r="K50" s="148" t="s">
        <v>4610</v>
      </c>
    </row>
    <row r="51" spans="1:11">
      <c r="A51" s="148">
        <v>48</v>
      </c>
      <c r="B51" s="149" t="s">
        <v>4753</v>
      </c>
      <c r="C51" s="149" t="s">
        <v>4754</v>
      </c>
      <c r="D51" s="149" t="s">
        <v>4755</v>
      </c>
      <c r="E51" s="148" t="s">
        <v>1594</v>
      </c>
      <c r="F51" s="117" t="s">
        <v>4684</v>
      </c>
      <c r="G51" s="150" t="s">
        <v>4756</v>
      </c>
      <c r="H51" s="86" t="s">
        <v>4576</v>
      </c>
      <c r="I51" s="86" t="s">
        <v>4577</v>
      </c>
      <c r="J51" s="152" t="s">
        <v>4642</v>
      </c>
      <c r="K51" s="148" t="s">
        <v>4610</v>
      </c>
    </row>
    <row r="52" spans="1:11">
      <c r="A52" s="148">
        <v>49</v>
      </c>
      <c r="B52" s="149" t="s">
        <v>4757</v>
      </c>
      <c r="C52" s="149" t="s">
        <v>4758</v>
      </c>
      <c r="D52" s="149" t="s">
        <v>4649</v>
      </c>
      <c r="E52" s="148" t="s">
        <v>1594</v>
      </c>
      <c r="F52" s="117" t="s">
        <v>4684</v>
      </c>
      <c r="G52" s="150" t="s">
        <v>4759</v>
      </c>
      <c r="H52" s="86" t="s">
        <v>4576</v>
      </c>
      <c r="I52" s="86" t="s">
        <v>4577</v>
      </c>
      <c r="J52" s="152" t="s">
        <v>4642</v>
      </c>
      <c r="K52" s="148" t="s">
        <v>4610</v>
      </c>
    </row>
    <row r="53" spans="1:11">
      <c r="A53" s="148">
        <v>50</v>
      </c>
      <c r="B53" s="149" t="s">
        <v>4760</v>
      </c>
      <c r="C53" s="149" t="s">
        <v>134</v>
      </c>
      <c r="D53" s="149" t="s">
        <v>4761</v>
      </c>
      <c r="E53" s="148" t="s">
        <v>1594</v>
      </c>
      <c r="F53" s="117" t="s">
        <v>4684</v>
      </c>
      <c r="G53" s="150" t="s">
        <v>4762</v>
      </c>
      <c r="H53" s="86" t="s">
        <v>4576</v>
      </c>
      <c r="I53" s="86" t="s">
        <v>4577</v>
      </c>
      <c r="J53" s="152" t="s">
        <v>4642</v>
      </c>
      <c r="K53" s="148" t="s">
        <v>4610</v>
      </c>
    </row>
    <row r="54" spans="1:11">
      <c r="A54" s="148">
        <v>51</v>
      </c>
      <c r="B54" s="149" t="s">
        <v>4763</v>
      </c>
      <c r="C54" s="149" t="s">
        <v>4764</v>
      </c>
      <c r="D54" s="149" t="s">
        <v>4765</v>
      </c>
      <c r="E54" s="148" t="s">
        <v>1594</v>
      </c>
      <c r="F54" s="117" t="s">
        <v>4684</v>
      </c>
      <c r="G54" s="150" t="s">
        <v>4766</v>
      </c>
      <c r="H54" s="86" t="s">
        <v>4576</v>
      </c>
      <c r="I54" s="86" t="s">
        <v>4577</v>
      </c>
      <c r="J54" s="152" t="s">
        <v>4642</v>
      </c>
      <c r="K54" s="148" t="s">
        <v>4610</v>
      </c>
    </row>
    <row r="55" spans="1:11">
      <c r="A55" s="148">
        <v>52</v>
      </c>
      <c r="B55" s="153" t="s">
        <v>4767</v>
      </c>
      <c r="C55" s="153" t="s">
        <v>4768</v>
      </c>
      <c r="D55" s="154">
        <v>29347</v>
      </c>
      <c r="E55" s="148" t="s">
        <v>1594</v>
      </c>
      <c r="F55" s="117" t="s">
        <v>4769</v>
      </c>
      <c r="G55" s="155" t="s">
        <v>4770</v>
      </c>
      <c r="H55" s="86" t="s">
        <v>4576</v>
      </c>
      <c r="I55" s="86" t="s">
        <v>4577</v>
      </c>
      <c r="J55" s="156" t="s">
        <v>4771</v>
      </c>
      <c r="K55" s="148" t="s">
        <v>4772</v>
      </c>
    </row>
    <row r="56" spans="1:11">
      <c r="A56" s="148">
        <v>53</v>
      </c>
      <c r="B56" s="157" t="s">
        <v>4773</v>
      </c>
      <c r="C56" s="153" t="s">
        <v>4774</v>
      </c>
      <c r="D56" s="154">
        <v>32170</v>
      </c>
      <c r="E56" s="148" t="s">
        <v>1594</v>
      </c>
      <c r="F56" s="117" t="s">
        <v>4769</v>
      </c>
      <c r="G56" s="155" t="s">
        <v>4775</v>
      </c>
      <c r="H56" s="86" t="s">
        <v>4576</v>
      </c>
      <c r="I56" s="86" t="s">
        <v>4577</v>
      </c>
      <c r="J56" s="156" t="s">
        <v>1561</v>
      </c>
      <c r="K56" s="148" t="s">
        <v>4610</v>
      </c>
    </row>
    <row r="57" spans="1:11">
      <c r="A57" s="148">
        <v>54</v>
      </c>
      <c r="B57" s="153" t="s">
        <v>4776</v>
      </c>
      <c r="C57" s="153" t="s">
        <v>4777</v>
      </c>
      <c r="D57" s="154">
        <v>30102</v>
      </c>
      <c r="E57" s="148" t="s">
        <v>1594</v>
      </c>
      <c r="F57" s="117" t="s">
        <v>4769</v>
      </c>
      <c r="G57" s="155" t="s">
        <v>4778</v>
      </c>
      <c r="H57" s="86" t="s">
        <v>4576</v>
      </c>
      <c r="I57" s="86" t="s">
        <v>4577</v>
      </c>
      <c r="J57" s="156" t="s">
        <v>4779</v>
      </c>
      <c r="K57" s="148" t="s">
        <v>4610</v>
      </c>
    </row>
    <row r="58" spans="1:11">
      <c r="A58" s="148">
        <v>55</v>
      </c>
      <c r="B58" s="153" t="s">
        <v>4780</v>
      </c>
      <c r="C58" s="153" t="s">
        <v>4781</v>
      </c>
      <c r="D58" s="154">
        <v>33134</v>
      </c>
      <c r="E58" s="148" t="s">
        <v>1594</v>
      </c>
      <c r="F58" s="117" t="s">
        <v>4769</v>
      </c>
      <c r="G58" s="155" t="s">
        <v>4782</v>
      </c>
      <c r="H58" s="86" t="s">
        <v>4576</v>
      </c>
      <c r="I58" s="86" t="s">
        <v>4577</v>
      </c>
      <c r="J58" s="158" t="s">
        <v>4783</v>
      </c>
      <c r="K58" s="148" t="s">
        <v>4610</v>
      </c>
    </row>
    <row r="59" spans="1:11">
      <c r="A59" s="148">
        <v>56</v>
      </c>
      <c r="B59" s="153" t="s">
        <v>4784</v>
      </c>
      <c r="C59" s="153" t="s">
        <v>4785</v>
      </c>
      <c r="D59" s="154">
        <v>33102</v>
      </c>
      <c r="E59" s="148" t="s">
        <v>1594</v>
      </c>
      <c r="F59" s="117" t="s">
        <v>4769</v>
      </c>
      <c r="G59" s="155" t="s">
        <v>4786</v>
      </c>
      <c r="H59" s="86" t="s">
        <v>4576</v>
      </c>
      <c r="I59" s="86" t="s">
        <v>4577</v>
      </c>
      <c r="J59" s="158" t="s">
        <v>4642</v>
      </c>
      <c r="K59" s="148" t="s">
        <v>4610</v>
      </c>
    </row>
    <row r="60" spans="1:11">
      <c r="A60" s="148">
        <v>57</v>
      </c>
      <c r="B60" s="153" t="s">
        <v>2599</v>
      </c>
      <c r="C60" s="153" t="s">
        <v>4787</v>
      </c>
      <c r="D60" s="154">
        <v>29246</v>
      </c>
      <c r="E60" s="148" t="s">
        <v>1594</v>
      </c>
      <c r="F60" s="117" t="s">
        <v>4769</v>
      </c>
      <c r="G60" s="155" t="s">
        <v>4788</v>
      </c>
      <c r="H60" s="86" t="s">
        <v>4576</v>
      </c>
      <c r="I60" s="86" t="s">
        <v>4577</v>
      </c>
      <c r="J60" s="158" t="s">
        <v>4771</v>
      </c>
      <c r="K60" s="148" t="s">
        <v>4610</v>
      </c>
    </row>
    <row r="61" spans="1:11">
      <c r="A61" s="148">
        <v>58</v>
      </c>
      <c r="B61" s="153" t="s">
        <v>4789</v>
      </c>
      <c r="C61" s="153" t="s">
        <v>4790</v>
      </c>
      <c r="D61" s="154">
        <v>29438</v>
      </c>
      <c r="E61" s="148" t="s">
        <v>1594</v>
      </c>
      <c r="F61" s="117" t="s">
        <v>4769</v>
      </c>
      <c r="G61" s="155" t="s">
        <v>4791</v>
      </c>
      <c r="H61" s="86" t="s">
        <v>4576</v>
      </c>
      <c r="I61" s="86" t="s">
        <v>4577</v>
      </c>
      <c r="J61" s="158" t="s">
        <v>4642</v>
      </c>
      <c r="K61" s="148" t="s">
        <v>4610</v>
      </c>
    </row>
    <row r="62" spans="1:11">
      <c r="A62" s="148">
        <v>59</v>
      </c>
      <c r="B62" s="153" t="s">
        <v>4792</v>
      </c>
      <c r="C62" s="153" t="s">
        <v>4793</v>
      </c>
      <c r="D62" s="154">
        <v>29318</v>
      </c>
      <c r="E62" s="148" t="s">
        <v>1594</v>
      </c>
      <c r="F62" s="117" t="s">
        <v>4769</v>
      </c>
      <c r="G62" s="155" t="s">
        <v>4794</v>
      </c>
      <c r="H62" s="86" t="s">
        <v>4576</v>
      </c>
      <c r="I62" s="86" t="s">
        <v>4577</v>
      </c>
      <c r="J62" s="158" t="s">
        <v>4642</v>
      </c>
      <c r="K62" s="148" t="s">
        <v>4610</v>
      </c>
    </row>
    <row r="63" spans="1:11">
      <c r="A63" s="148">
        <v>60</v>
      </c>
      <c r="B63" s="153" t="s">
        <v>1701</v>
      </c>
      <c r="C63" s="153" t="s">
        <v>4795</v>
      </c>
      <c r="D63" s="154">
        <v>31021</v>
      </c>
      <c r="E63" s="148" t="s">
        <v>1594</v>
      </c>
      <c r="F63" s="117" t="s">
        <v>4769</v>
      </c>
      <c r="G63" s="155" t="s">
        <v>4796</v>
      </c>
      <c r="H63" s="86" t="s">
        <v>4576</v>
      </c>
      <c r="I63" s="86" t="s">
        <v>4577</v>
      </c>
      <c r="J63" s="158" t="s">
        <v>4642</v>
      </c>
      <c r="K63" s="148" t="s">
        <v>4610</v>
      </c>
    </row>
    <row r="64" spans="1:11">
      <c r="A64" s="148">
        <v>61</v>
      </c>
      <c r="B64" s="157" t="s">
        <v>4797</v>
      </c>
      <c r="C64" s="153" t="s">
        <v>4034</v>
      </c>
      <c r="D64" s="154">
        <v>33201</v>
      </c>
      <c r="E64" s="148" t="s">
        <v>1594</v>
      </c>
      <c r="F64" s="117" t="s">
        <v>4769</v>
      </c>
      <c r="G64" s="155" t="s">
        <v>4798</v>
      </c>
      <c r="H64" s="86" t="s">
        <v>4576</v>
      </c>
      <c r="I64" s="86" t="s">
        <v>4577</v>
      </c>
      <c r="J64" s="156" t="s">
        <v>4779</v>
      </c>
      <c r="K64" s="148" t="s">
        <v>4610</v>
      </c>
    </row>
    <row r="65" spans="1:11">
      <c r="A65" s="148">
        <v>62</v>
      </c>
      <c r="B65" s="153" t="s">
        <v>4799</v>
      </c>
      <c r="C65" s="153" t="s">
        <v>4800</v>
      </c>
      <c r="D65" s="154">
        <v>33045</v>
      </c>
      <c r="E65" s="148" t="s">
        <v>1594</v>
      </c>
      <c r="F65" s="117" t="s">
        <v>4769</v>
      </c>
      <c r="G65" s="155" t="s">
        <v>4801</v>
      </c>
      <c r="H65" s="86" t="s">
        <v>4576</v>
      </c>
      <c r="I65" s="86" t="s">
        <v>4577</v>
      </c>
      <c r="J65" s="156" t="s">
        <v>4779</v>
      </c>
      <c r="K65" s="148" t="s">
        <v>4610</v>
      </c>
    </row>
    <row r="66" spans="1:11">
      <c r="A66" s="148">
        <v>63</v>
      </c>
      <c r="B66" s="153" t="s">
        <v>164</v>
      </c>
      <c r="C66" s="153" t="s">
        <v>4802</v>
      </c>
      <c r="D66" s="154">
        <v>29648</v>
      </c>
      <c r="E66" s="148" t="s">
        <v>1594</v>
      </c>
      <c r="F66" s="117" t="s">
        <v>4769</v>
      </c>
      <c r="G66" s="155" t="s">
        <v>4803</v>
      </c>
      <c r="H66" s="86" t="s">
        <v>4576</v>
      </c>
      <c r="I66" s="86" t="s">
        <v>4577</v>
      </c>
      <c r="J66" s="158" t="s">
        <v>4642</v>
      </c>
      <c r="K66" s="148" t="s">
        <v>4610</v>
      </c>
    </row>
    <row r="67" spans="1:11">
      <c r="A67" s="148">
        <v>64</v>
      </c>
      <c r="B67" s="153" t="s">
        <v>4804</v>
      </c>
      <c r="C67" s="153" t="s">
        <v>4805</v>
      </c>
      <c r="D67" s="154">
        <v>35512</v>
      </c>
      <c r="E67" s="148" t="s">
        <v>1594</v>
      </c>
      <c r="F67" s="117" t="s">
        <v>4769</v>
      </c>
      <c r="G67" s="155" t="s">
        <v>4806</v>
      </c>
      <c r="H67" s="86" t="s">
        <v>4576</v>
      </c>
      <c r="I67" s="86" t="s">
        <v>4577</v>
      </c>
      <c r="J67" s="158" t="s">
        <v>4642</v>
      </c>
      <c r="K67" s="148" t="s">
        <v>4610</v>
      </c>
    </row>
    <row r="68" spans="1:11">
      <c r="A68" s="148">
        <v>65</v>
      </c>
      <c r="B68" s="153" t="s">
        <v>449</v>
      </c>
      <c r="C68" s="153" t="s">
        <v>4807</v>
      </c>
      <c r="D68" s="154">
        <v>29330</v>
      </c>
      <c r="E68" s="148" t="s">
        <v>1594</v>
      </c>
      <c r="F68" s="117" t="s">
        <v>4769</v>
      </c>
      <c r="G68" s="155" t="s">
        <v>4808</v>
      </c>
      <c r="H68" s="86" t="s">
        <v>4576</v>
      </c>
      <c r="I68" s="86" t="s">
        <v>4577</v>
      </c>
      <c r="J68" s="156" t="s">
        <v>1561</v>
      </c>
      <c r="K68" s="148" t="s">
        <v>4610</v>
      </c>
    </row>
    <row r="69" spans="1:11">
      <c r="A69" s="148">
        <v>66</v>
      </c>
      <c r="B69" s="153" t="s">
        <v>4809</v>
      </c>
      <c r="C69" s="153" t="s">
        <v>4810</v>
      </c>
      <c r="D69" s="156" t="s">
        <v>4811</v>
      </c>
      <c r="E69" s="148" t="s">
        <v>1594</v>
      </c>
      <c r="F69" s="117" t="s">
        <v>4769</v>
      </c>
      <c r="G69" s="155" t="s">
        <v>4812</v>
      </c>
      <c r="H69" s="86" t="s">
        <v>4576</v>
      </c>
      <c r="I69" s="86" t="s">
        <v>4577</v>
      </c>
      <c r="J69" s="156" t="s">
        <v>4779</v>
      </c>
      <c r="K69" s="148" t="s">
        <v>4610</v>
      </c>
    </row>
    <row r="70" spans="1:11">
      <c r="A70" s="148">
        <v>67</v>
      </c>
      <c r="B70" s="153" t="s">
        <v>4813</v>
      </c>
      <c r="C70" s="153" t="s">
        <v>4814</v>
      </c>
      <c r="D70" s="154">
        <v>29277</v>
      </c>
      <c r="E70" s="148" t="s">
        <v>1594</v>
      </c>
      <c r="F70" s="117" t="s">
        <v>4769</v>
      </c>
      <c r="G70" s="155" t="s">
        <v>4815</v>
      </c>
      <c r="H70" s="86" t="s">
        <v>4576</v>
      </c>
      <c r="I70" s="86" t="s">
        <v>4577</v>
      </c>
      <c r="J70" s="156" t="s">
        <v>1561</v>
      </c>
      <c r="K70" s="148" t="s">
        <v>4610</v>
      </c>
    </row>
    <row r="71" spans="1:11">
      <c r="A71" s="148">
        <v>68</v>
      </c>
      <c r="B71" s="153" t="s">
        <v>4816</v>
      </c>
      <c r="C71" s="153" t="s">
        <v>4817</v>
      </c>
      <c r="D71" s="154">
        <v>30367</v>
      </c>
      <c r="E71" s="148" t="s">
        <v>1594</v>
      </c>
      <c r="F71" s="117" t="s">
        <v>4769</v>
      </c>
      <c r="G71" s="155" t="s">
        <v>4818</v>
      </c>
      <c r="H71" s="86" t="s">
        <v>4576</v>
      </c>
      <c r="I71" s="86" t="s">
        <v>4577</v>
      </c>
      <c r="J71" s="156" t="s">
        <v>1561</v>
      </c>
      <c r="K71" s="148" t="s">
        <v>4610</v>
      </c>
    </row>
    <row r="72" spans="1:11">
      <c r="A72" s="148">
        <v>69</v>
      </c>
      <c r="B72" s="153" t="s">
        <v>688</v>
      </c>
      <c r="C72" s="153" t="s">
        <v>4819</v>
      </c>
      <c r="D72" s="154">
        <v>34625</v>
      </c>
      <c r="E72" s="148" t="s">
        <v>1594</v>
      </c>
      <c r="F72" s="117" t="s">
        <v>4769</v>
      </c>
      <c r="G72" s="155" t="s">
        <v>4820</v>
      </c>
      <c r="H72" s="86" t="s">
        <v>4576</v>
      </c>
      <c r="I72" s="86" t="s">
        <v>4577</v>
      </c>
      <c r="J72" s="156" t="s">
        <v>1561</v>
      </c>
      <c r="K72" s="148" t="s">
        <v>4610</v>
      </c>
    </row>
    <row r="73" spans="1:11">
      <c r="A73" s="148">
        <v>70</v>
      </c>
      <c r="B73" s="153" t="s">
        <v>4821</v>
      </c>
      <c r="C73" s="153" t="s">
        <v>4822</v>
      </c>
      <c r="D73" s="159">
        <v>31813</v>
      </c>
      <c r="E73" s="148" t="s">
        <v>1594</v>
      </c>
      <c r="F73" s="117" t="s">
        <v>4769</v>
      </c>
      <c r="G73" s="155" t="s">
        <v>4823</v>
      </c>
      <c r="H73" s="86" t="s">
        <v>4576</v>
      </c>
      <c r="I73" s="86" t="s">
        <v>4577</v>
      </c>
      <c r="J73" s="156" t="s">
        <v>4642</v>
      </c>
      <c r="K73" s="148" t="s">
        <v>4610</v>
      </c>
    </row>
    <row r="74" spans="1:11">
      <c r="A74" s="148">
        <v>71</v>
      </c>
      <c r="B74" s="157" t="s">
        <v>4824</v>
      </c>
      <c r="C74" s="153" t="s">
        <v>4825</v>
      </c>
      <c r="D74" s="149" t="s">
        <v>4598</v>
      </c>
      <c r="E74" s="148" t="s">
        <v>1594</v>
      </c>
      <c r="F74" s="117" t="s">
        <v>4769</v>
      </c>
      <c r="G74" s="155" t="s">
        <v>4826</v>
      </c>
      <c r="H74" s="86" t="s">
        <v>4576</v>
      </c>
      <c r="I74" s="86" t="s">
        <v>4577</v>
      </c>
      <c r="J74" s="156" t="s">
        <v>1561</v>
      </c>
      <c r="K74" s="148" t="s">
        <v>4579</v>
      </c>
    </row>
    <row r="75" spans="1:11">
      <c r="A75" s="148">
        <v>72</v>
      </c>
      <c r="B75" s="153" t="s">
        <v>4827</v>
      </c>
      <c r="C75" s="153" t="s">
        <v>4828</v>
      </c>
      <c r="D75" s="149" t="s">
        <v>4601</v>
      </c>
      <c r="E75" s="148" t="s">
        <v>1594</v>
      </c>
      <c r="F75" s="117" t="s">
        <v>4769</v>
      </c>
      <c r="G75" s="155" t="s">
        <v>4829</v>
      </c>
      <c r="H75" s="86" t="s">
        <v>4576</v>
      </c>
      <c r="I75" s="86" t="s">
        <v>4577</v>
      </c>
      <c r="J75" s="156" t="s">
        <v>4779</v>
      </c>
      <c r="K75" s="148" t="s">
        <v>4610</v>
      </c>
    </row>
    <row r="76" spans="1:11">
      <c r="A76" s="148">
        <v>73</v>
      </c>
      <c r="B76" s="153" t="s">
        <v>4830</v>
      </c>
      <c r="C76" s="153" t="s">
        <v>4831</v>
      </c>
      <c r="D76" s="149" t="s">
        <v>4605</v>
      </c>
      <c r="E76" s="148" t="s">
        <v>1594</v>
      </c>
      <c r="F76" s="117" t="s">
        <v>4769</v>
      </c>
      <c r="G76" s="155" t="s">
        <v>4832</v>
      </c>
      <c r="H76" s="86" t="s">
        <v>4576</v>
      </c>
      <c r="I76" s="86" t="s">
        <v>4577</v>
      </c>
      <c r="J76" s="156" t="s">
        <v>4779</v>
      </c>
      <c r="K76" s="148" t="s">
        <v>4610</v>
      </c>
    </row>
    <row r="77" spans="1:11">
      <c r="A77" s="148">
        <v>74</v>
      </c>
      <c r="B77" s="153" t="s">
        <v>4833</v>
      </c>
      <c r="C77" s="153" t="s">
        <v>4834</v>
      </c>
      <c r="D77" s="149" t="s">
        <v>4608</v>
      </c>
      <c r="E77" s="148" t="s">
        <v>1594</v>
      </c>
      <c r="F77" s="117" t="s">
        <v>4769</v>
      </c>
      <c r="G77" s="155" t="s">
        <v>4835</v>
      </c>
      <c r="H77" s="86" t="s">
        <v>4576</v>
      </c>
      <c r="I77" s="86" t="s">
        <v>4577</v>
      </c>
      <c r="J77" s="156" t="s">
        <v>1561</v>
      </c>
      <c r="K77" s="148" t="s">
        <v>4610</v>
      </c>
    </row>
    <row r="78" spans="1:11">
      <c r="A78" s="148">
        <v>75</v>
      </c>
      <c r="B78" s="153" t="s">
        <v>4836</v>
      </c>
      <c r="C78" s="153" t="s">
        <v>4837</v>
      </c>
      <c r="D78" s="149" t="s">
        <v>4612</v>
      </c>
      <c r="E78" s="148" t="s">
        <v>1594</v>
      </c>
      <c r="F78" s="117" t="s">
        <v>4769</v>
      </c>
      <c r="G78" s="155" t="s">
        <v>4838</v>
      </c>
      <c r="H78" s="86" t="s">
        <v>4576</v>
      </c>
      <c r="I78" s="86" t="s">
        <v>4577</v>
      </c>
      <c r="J78" s="156" t="s">
        <v>1561</v>
      </c>
      <c r="K78" s="148" t="s">
        <v>4610</v>
      </c>
    </row>
    <row r="79" spans="1:11">
      <c r="A79" s="148">
        <v>76</v>
      </c>
      <c r="B79" s="153" t="s">
        <v>4626</v>
      </c>
      <c r="C79" s="153" t="s">
        <v>4839</v>
      </c>
      <c r="D79" s="149" t="s">
        <v>4635</v>
      </c>
      <c r="E79" s="148" t="s">
        <v>1594</v>
      </c>
      <c r="F79" s="117" t="s">
        <v>4769</v>
      </c>
      <c r="G79" s="155" t="s">
        <v>4840</v>
      </c>
      <c r="H79" s="86" t="s">
        <v>4576</v>
      </c>
      <c r="I79" s="86" t="s">
        <v>4577</v>
      </c>
      <c r="J79" s="156" t="s">
        <v>1561</v>
      </c>
      <c r="K79" s="148" t="s">
        <v>4610</v>
      </c>
    </row>
    <row r="80" spans="1:11">
      <c r="A80" s="148">
        <v>77</v>
      </c>
      <c r="B80" s="153" t="s">
        <v>4841</v>
      </c>
      <c r="C80" s="153" t="s">
        <v>4842</v>
      </c>
      <c r="D80" s="149" t="s">
        <v>4640</v>
      </c>
      <c r="E80" s="148" t="s">
        <v>1594</v>
      </c>
      <c r="F80" s="117" t="s">
        <v>4769</v>
      </c>
      <c r="G80" s="155" t="s">
        <v>4843</v>
      </c>
      <c r="H80" s="86" t="s">
        <v>4576</v>
      </c>
      <c r="I80" s="86" t="s">
        <v>4577</v>
      </c>
      <c r="J80" s="156" t="s">
        <v>4844</v>
      </c>
      <c r="K80" s="148" t="s">
        <v>4579</v>
      </c>
    </row>
    <row r="81" spans="1:11">
      <c r="A81" s="148">
        <v>78</v>
      </c>
      <c r="B81" s="160" t="s">
        <v>2084</v>
      </c>
      <c r="C81" s="160" t="s">
        <v>4845</v>
      </c>
      <c r="D81" s="161">
        <v>31268</v>
      </c>
      <c r="E81" s="148" t="s">
        <v>1594</v>
      </c>
      <c r="F81" s="117" t="s">
        <v>4846</v>
      </c>
      <c r="G81" s="162" t="s">
        <v>4847</v>
      </c>
      <c r="H81" s="86" t="s">
        <v>4576</v>
      </c>
      <c r="I81" s="86" t="s">
        <v>4577</v>
      </c>
      <c r="J81" s="160" t="s">
        <v>4779</v>
      </c>
      <c r="K81" s="148" t="s">
        <v>4610</v>
      </c>
    </row>
    <row r="82" spans="1:11">
      <c r="A82" s="148">
        <v>79</v>
      </c>
      <c r="B82" s="160" t="s">
        <v>248</v>
      </c>
      <c r="C82" s="160" t="s">
        <v>4848</v>
      </c>
      <c r="D82" s="161">
        <v>31966</v>
      </c>
      <c r="E82" s="148" t="s">
        <v>1594</v>
      </c>
      <c r="F82" s="117" t="s">
        <v>4846</v>
      </c>
      <c r="G82" s="162" t="s">
        <v>4849</v>
      </c>
      <c r="H82" s="86" t="s">
        <v>4576</v>
      </c>
      <c r="I82" s="86" t="s">
        <v>4577</v>
      </c>
      <c r="J82" s="160" t="s">
        <v>4850</v>
      </c>
      <c r="K82" s="148" t="s">
        <v>4610</v>
      </c>
    </row>
    <row r="83" spans="1:11">
      <c r="A83" s="148">
        <v>80</v>
      </c>
      <c r="B83" s="160" t="s">
        <v>4851</v>
      </c>
      <c r="C83" s="163" t="s">
        <v>4852</v>
      </c>
      <c r="D83" s="161">
        <v>29412</v>
      </c>
      <c r="E83" s="148" t="s">
        <v>1594</v>
      </c>
      <c r="F83" s="117" t="s">
        <v>4846</v>
      </c>
      <c r="G83" s="162" t="s">
        <v>4853</v>
      </c>
      <c r="H83" s="86" t="s">
        <v>4576</v>
      </c>
      <c r="I83" s="86" t="s">
        <v>4577</v>
      </c>
      <c r="J83" s="163" t="s">
        <v>4771</v>
      </c>
      <c r="K83" s="148" t="s">
        <v>4610</v>
      </c>
    </row>
    <row r="84" spans="1:11">
      <c r="A84" s="148">
        <v>81</v>
      </c>
      <c r="B84" s="163" t="s">
        <v>4854</v>
      </c>
      <c r="C84" s="163" t="s">
        <v>4855</v>
      </c>
      <c r="D84" s="161">
        <v>35586</v>
      </c>
      <c r="E84" s="148" t="s">
        <v>1594</v>
      </c>
      <c r="F84" s="117" t="s">
        <v>4846</v>
      </c>
      <c r="G84" s="162" t="s">
        <v>4856</v>
      </c>
      <c r="H84" s="86" t="s">
        <v>4576</v>
      </c>
      <c r="I84" s="86" t="s">
        <v>4577</v>
      </c>
      <c r="J84" s="163" t="s">
        <v>4771</v>
      </c>
      <c r="K84" s="148" t="s">
        <v>4610</v>
      </c>
    </row>
    <row r="85" spans="1:11">
      <c r="A85" s="148">
        <v>82</v>
      </c>
      <c r="B85" s="163" t="s">
        <v>4857</v>
      </c>
      <c r="C85" s="163" t="s">
        <v>4858</v>
      </c>
      <c r="D85" s="161">
        <v>35555</v>
      </c>
      <c r="E85" s="148" t="s">
        <v>1594</v>
      </c>
      <c r="F85" s="117" t="s">
        <v>4846</v>
      </c>
      <c r="G85" s="162" t="s">
        <v>4859</v>
      </c>
      <c r="H85" s="86" t="s">
        <v>4576</v>
      </c>
      <c r="I85" s="86" t="s">
        <v>4577</v>
      </c>
      <c r="J85" s="163" t="s">
        <v>4783</v>
      </c>
      <c r="K85" s="148" t="s">
        <v>4589</v>
      </c>
    </row>
    <row r="86" spans="1:11">
      <c r="A86" s="148">
        <v>83</v>
      </c>
      <c r="B86" s="148" t="s">
        <v>4860</v>
      </c>
      <c r="C86" s="148" t="s">
        <v>4861</v>
      </c>
      <c r="D86" s="161">
        <v>35587</v>
      </c>
      <c r="E86" s="148" t="s">
        <v>1594</v>
      </c>
      <c r="F86" s="117" t="s">
        <v>4846</v>
      </c>
      <c r="G86" s="164">
        <v>82</v>
      </c>
      <c r="H86" s="86" t="s">
        <v>4576</v>
      </c>
      <c r="I86" s="86" t="s">
        <v>4577</v>
      </c>
      <c r="J86" s="163" t="s">
        <v>4771</v>
      </c>
      <c r="K86" s="148" t="s">
        <v>4579</v>
      </c>
    </row>
    <row r="87" spans="1:11">
      <c r="A87" s="148">
        <v>84</v>
      </c>
      <c r="B87" s="148" t="s">
        <v>4862</v>
      </c>
      <c r="C87" s="148" t="s">
        <v>4863</v>
      </c>
      <c r="D87" s="161">
        <v>30899</v>
      </c>
      <c r="E87" s="148" t="s">
        <v>1594</v>
      </c>
      <c r="F87" s="117" t="s">
        <v>4846</v>
      </c>
      <c r="G87" s="162" t="s">
        <v>4864</v>
      </c>
      <c r="H87" s="86" t="s">
        <v>4576</v>
      </c>
      <c r="I87" s="86" t="s">
        <v>4577</v>
      </c>
      <c r="J87" s="163" t="s">
        <v>4783</v>
      </c>
      <c r="K87" s="148" t="s">
        <v>4610</v>
      </c>
    </row>
    <row r="88" spans="1:11">
      <c r="A88" s="148">
        <v>85</v>
      </c>
      <c r="B88" s="148" t="s">
        <v>4865</v>
      </c>
      <c r="C88" s="148" t="s">
        <v>4866</v>
      </c>
      <c r="D88" s="161">
        <v>30810</v>
      </c>
      <c r="E88" s="148" t="s">
        <v>1594</v>
      </c>
      <c r="F88" s="117" t="s">
        <v>4846</v>
      </c>
      <c r="G88" s="162" t="s">
        <v>4867</v>
      </c>
      <c r="H88" s="86" t="s">
        <v>4576</v>
      </c>
      <c r="I88" s="86" t="s">
        <v>4577</v>
      </c>
      <c r="J88" s="163" t="s">
        <v>1561</v>
      </c>
      <c r="K88" s="148" t="s">
        <v>4579</v>
      </c>
    </row>
    <row r="89" spans="1:11">
      <c r="A89" s="148">
        <v>86</v>
      </c>
      <c r="B89" s="148" t="s">
        <v>4868</v>
      </c>
      <c r="C89" s="163" t="s">
        <v>4869</v>
      </c>
      <c r="D89" s="161">
        <v>35524</v>
      </c>
      <c r="E89" s="165" t="s">
        <v>4870</v>
      </c>
      <c r="F89" s="117" t="s">
        <v>4846</v>
      </c>
      <c r="G89" s="162" t="s">
        <v>4871</v>
      </c>
      <c r="H89" s="86" t="s">
        <v>4576</v>
      </c>
      <c r="I89" s="86" t="s">
        <v>4577</v>
      </c>
      <c r="J89" s="160" t="s">
        <v>4850</v>
      </c>
      <c r="K89" s="148" t="s">
        <v>4610</v>
      </c>
    </row>
    <row r="90" spans="1:11">
      <c r="A90" s="148">
        <v>87</v>
      </c>
      <c r="B90" s="148" t="s">
        <v>4872</v>
      </c>
      <c r="C90" s="163" t="s">
        <v>4873</v>
      </c>
      <c r="D90" s="161">
        <v>30779</v>
      </c>
      <c r="E90" s="165" t="s">
        <v>4870</v>
      </c>
      <c r="F90" s="117" t="s">
        <v>4846</v>
      </c>
      <c r="G90" s="162" t="s">
        <v>4874</v>
      </c>
      <c r="H90" s="86" t="s">
        <v>4576</v>
      </c>
      <c r="I90" s="86" t="s">
        <v>4577</v>
      </c>
      <c r="J90" s="160" t="s">
        <v>4850</v>
      </c>
      <c r="K90" s="148" t="s">
        <v>4875</v>
      </c>
    </row>
    <row r="91" spans="1:11">
      <c r="A91" s="148">
        <v>88</v>
      </c>
      <c r="B91" s="148" t="s">
        <v>4876</v>
      </c>
      <c r="C91" s="163" t="s">
        <v>4877</v>
      </c>
      <c r="D91" s="161">
        <v>30715</v>
      </c>
      <c r="E91" s="165" t="s">
        <v>4870</v>
      </c>
      <c r="F91" s="117" t="s">
        <v>4846</v>
      </c>
      <c r="G91" s="162" t="s">
        <v>4878</v>
      </c>
      <c r="H91" s="86" t="s">
        <v>4576</v>
      </c>
      <c r="I91" s="86" t="s">
        <v>4577</v>
      </c>
      <c r="J91" s="160" t="s">
        <v>4850</v>
      </c>
      <c r="K91" s="148" t="s">
        <v>4875</v>
      </c>
    </row>
    <row r="92" spans="1:11">
      <c r="A92" s="148">
        <v>89</v>
      </c>
      <c r="B92" s="148" t="s">
        <v>4879</v>
      </c>
      <c r="C92" s="163" t="s">
        <v>4880</v>
      </c>
      <c r="D92" s="161">
        <v>30684</v>
      </c>
      <c r="E92" s="165" t="s">
        <v>4870</v>
      </c>
      <c r="F92" s="117" t="s">
        <v>4846</v>
      </c>
      <c r="G92" s="162" t="s">
        <v>4881</v>
      </c>
      <c r="H92" s="86" t="s">
        <v>4576</v>
      </c>
      <c r="I92" s="86" t="s">
        <v>4577</v>
      </c>
      <c r="J92" s="160" t="s">
        <v>4850</v>
      </c>
      <c r="K92" s="148" t="s">
        <v>4875</v>
      </c>
    </row>
    <row r="93" spans="1:11">
      <c r="A93" s="148">
        <v>90</v>
      </c>
      <c r="B93" s="148" t="s">
        <v>4882</v>
      </c>
      <c r="C93" s="163" t="s">
        <v>4883</v>
      </c>
      <c r="D93" s="161">
        <v>30809</v>
      </c>
      <c r="E93" s="165" t="s">
        <v>4870</v>
      </c>
      <c r="F93" s="117" t="s">
        <v>4846</v>
      </c>
      <c r="G93" s="162" t="s">
        <v>4884</v>
      </c>
      <c r="H93" s="86" t="s">
        <v>4576</v>
      </c>
      <c r="I93" s="86" t="s">
        <v>4577</v>
      </c>
      <c r="J93" s="160" t="s">
        <v>4850</v>
      </c>
      <c r="K93" s="148" t="s">
        <v>4875</v>
      </c>
    </row>
    <row r="94" spans="1:11">
      <c r="A94" s="148">
        <v>91</v>
      </c>
      <c r="B94" s="148" t="s">
        <v>4885</v>
      </c>
      <c r="C94" s="163" t="s">
        <v>4886</v>
      </c>
      <c r="D94" s="161">
        <v>30502</v>
      </c>
      <c r="E94" s="165" t="s">
        <v>4870</v>
      </c>
      <c r="F94" s="117" t="s">
        <v>4846</v>
      </c>
      <c r="G94" s="162" t="s">
        <v>4887</v>
      </c>
      <c r="H94" s="86" t="s">
        <v>4576</v>
      </c>
      <c r="I94" s="86" t="s">
        <v>4577</v>
      </c>
      <c r="J94" s="160" t="s">
        <v>4850</v>
      </c>
      <c r="K94" s="148" t="s">
        <v>4875</v>
      </c>
    </row>
    <row r="95" spans="1:11">
      <c r="A95" s="148">
        <v>92</v>
      </c>
      <c r="B95" s="148" t="s">
        <v>4888</v>
      </c>
      <c r="C95" s="163" t="s">
        <v>4889</v>
      </c>
      <c r="D95" s="161">
        <v>35433</v>
      </c>
      <c r="E95" s="165" t="s">
        <v>4870</v>
      </c>
      <c r="F95" s="117" t="s">
        <v>4846</v>
      </c>
      <c r="G95" s="162" t="s">
        <v>4890</v>
      </c>
      <c r="H95" s="86" t="s">
        <v>4576</v>
      </c>
      <c r="I95" s="86" t="s">
        <v>4577</v>
      </c>
      <c r="J95" s="160" t="s">
        <v>4850</v>
      </c>
      <c r="K95" s="148" t="s">
        <v>4875</v>
      </c>
    </row>
    <row r="96" spans="1:11" ht="30">
      <c r="A96" s="148">
        <v>93</v>
      </c>
      <c r="B96" s="160" t="s">
        <v>4891</v>
      </c>
      <c r="C96" s="160" t="s">
        <v>4892</v>
      </c>
      <c r="D96" s="148" t="s">
        <v>4893</v>
      </c>
      <c r="E96" s="165" t="s">
        <v>1594</v>
      </c>
      <c r="F96" s="166" t="s">
        <v>4894</v>
      </c>
      <c r="G96" s="150" t="s">
        <v>4895</v>
      </c>
      <c r="H96" s="86" t="s">
        <v>4576</v>
      </c>
      <c r="I96" s="86" t="s">
        <v>4896</v>
      </c>
      <c r="J96" s="160" t="s">
        <v>4897</v>
      </c>
      <c r="K96" s="148" t="s">
        <v>4589</v>
      </c>
    </row>
    <row r="97" spans="1:11" ht="30">
      <c r="A97" s="148">
        <v>94</v>
      </c>
      <c r="B97" s="160" t="s">
        <v>4898</v>
      </c>
      <c r="C97" s="160" t="s">
        <v>4899</v>
      </c>
      <c r="D97" s="148" t="s">
        <v>4900</v>
      </c>
      <c r="E97" s="165" t="s">
        <v>1594</v>
      </c>
      <c r="F97" s="166" t="s">
        <v>4894</v>
      </c>
      <c r="G97" s="150" t="s">
        <v>4901</v>
      </c>
      <c r="H97" s="86" t="s">
        <v>4576</v>
      </c>
      <c r="I97" s="142" t="s">
        <v>4896</v>
      </c>
      <c r="J97" s="160" t="s">
        <v>4902</v>
      </c>
      <c r="K97" s="148" t="s">
        <v>4579</v>
      </c>
    </row>
    <row r="98" spans="1:11" ht="30">
      <c r="A98" s="148">
        <v>95</v>
      </c>
      <c r="B98" s="160" t="s">
        <v>4903</v>
      </c>
      <c r="C98" s="163" t="s">
        <v>4904</v>
      </c>
      <c r="D98" s="148" t="s">
        <v>4905</v>
      </c>
      <c r="E98" s="165" t="s">
        <v>1594</v>
      </c>
      <c r="F98" s="166" t="s">
        <v>4894</v>
      </c>
      <c r="G98" s="150" t="s">
        <v>4906</v>
      </c>
      <c r="H98" s="86" t="s">
        <v>4576</v>
      </c>
      <c r="I98" s="142" t="s">
        <v>4896</v>
      </c>
      <c r="J98" s="163" t="s">
        <v>4897</v>
      </c>
      <c r="K98" s="148" t="s">
        <v>4610</v>
      </c>
    </row>
    <row r="99" spans="1:11" ht="30">
      <c r="A99" s="148">
        <v>96</v>
      </c>
      <c r="B99" s="163" t="s">
        <v>4907</v>
      </c>
      <c r="C99" s="163" t="s">
        <v>4908</v>
      </c>
      <c r="D99" s="148" t="s">
        <v>4909</v>
      </c>
      <c r="E99" s="165" t="s">
        <v>1594</v>
      </c>
      <c r="F99" s="166" t="s">
        <v>4894</v>
      </c>
      <c r="G99" s="150" t="s">
        <v>4910</v>
      </c>
      <c r="H99" s="86" t="s">
        <v>4576</v>
      </c>
      <c r="I99" s="142" t="s">
        <v>4896</v>
      </c>
      <c r="J99" s="163" t="s">
        <v>4911</v>
      </c>
      <c r="K99" s="148" t="s">
        <v>4579</v>
      </c>
    </row>
    <row r="100" spans="1:11" ht="30">
      <c r="A100" s="148">
        <v>97</v>
      </c>
      <c r="B100" s="163" t="s">
        <v>4912</v>
      </c>
      <c r="C100" s="163" t="s">
        <v>4913</v>
      </c>
      <c r="D100" s="148" t="s">
        <v>4914</v>
      </c>
      <c r="E100" s="165" t="s">
        <v>1594</v>
      </c>
      <c r="F100" s="166" t="s">
        <v>4894</v>
      </c>
      <c r="G100" s="150" t="s">
        <v>4915</v>
      </c>
      <c r="H100" s="86" t="s">
        <v>4576</v>
      </c>
      <c r="I100" s="142" t="s">
        <v>4896</v>
      </c>
      <c r="J100" s="163" t="s">
        <v>4911</v>
      </c>
      <c r="K100" s="148" t="s">
        <v>4579</v>
      </c>
    </row>
    <row r="101" spans="1:11" ht="30">
      <c r="A101" s="148">
        <v>98</v>
      </c>
      <c r="B101" s="163" t="s">
        <v>4916</v>
      </c>
      <c r="C101" s="163" t="s">
        <v>4917</v>
      </c>
      <c r="D101" s="148" t="s">
        <v>4918</v>
      </c>
      <c r="E101" s="165" t="s">
        <v>1594</v>
      </c>
      <c r="F101" s="166" t="s">
        <v>4894</v>
      </c>
      <c r="G101" s="150" t="s">
        <v>4919</v>
      </c>
      <c r="H101" s="86" t="s">
        <v>4576</v>
      </c>
      <c r="I101" s="142" t="s">
        <v>4896</v>
      </c>
      <c r="J101" s="163" t="s">
        <v>4897</v>
      </c>
      <c r="K101" s="148" t="s">
        <v>4610</v>
      </c>
    </row>
    <row r="102" spans="1:11" ht="30">
      <c r="A102" s="148">
        <v>99</v>
      </c>
      <c r="B102" s="163" t="s">
        <v>4920</v>
      </c>
      <c r="C102" s="163" t="s">
        <v>4921</v>
      </c>
      <c r="D102" s="148" t="s">
        <v>4922</v>
      </c>
      <c r="E102" s="165" t="s">
        <v>1594</v>
      </c>
      <c r="F102" s="166" t="s">
        <v>4894</v>
      </c>
      <c r="G102" s="150" t="s">
        <v>4923</v>
      </c>
      <c r="H102" s="86" t="s">
        <v>4576</v>
      </c>
      <c r="I102" s="142" t="s">
        <v>4896</v>
      </c>
      <c r="J102" s="163" t="s">
        <v>4924</v>
      </c>
      <c r="K102" s="148" t="s">
        <v>4579</v>
      </c>
    </row>
    <row r="103" spans="1:11" ht="30">
      <c r="A103" s="148">
        <v>100</v>
      </c>
      <c r="B103" s="163" t="s">
        <v>4925</v>
      </c>
      <c r="C103" s="163" t="s">
        <v>4926</v>
      </c>
      <c r="D103" s="148" t="s">
        <v>4927</v>
      </c>
      <c r="E103" s="165" t="s">
        <v>1594</v>
      </c>
      <c r="F103" s="166" t="s">
        <v>4894</v>
      </c>
      <c r="G103" s="150" t="s">
        <v>4928</v>
      </c>
      <c r="H103" s="86" t="s">
        <v>4576</v>
      </c>
      <c r="I103" s="142" t="s">
        <v>4896</v>
      </c>
      <c r="J103" s="160" t="s">
        <v>4929</v>
      </c>
      <c r="K103" s="148" t="s">
        <v>4610</v>
      </c>
    </row>
    <row r="104" spans="1:11" ht="30">
      <c r="A104" s="148">
        <v>101</v>
      </c>
      <c r="B104" s="163" t="s">
        <v>4930</v>
      </c>
      <c r="C104" s="163" t="s">
        <v>4931</v>
      </c>
      <c r="D104" s="148" t="s">
        <v>4932</v>
      </c>
      <c r="E104" s="165" t="s">
        <v>1594</v>
      </c>
      <c r="F104" s="166" t="s">
        <v>4894</v>
      </c>
      <c r="G104" s="150" t="s">
        <v>4933</v>
      </c>
      <c r="H104" s="86" t="s">
        <v>4576</v>
      </c>
      <c r="I104" s="142" t="s">
        <v>4896</v>
      </c>
      <c r="J104" s="160" t="s">
        <v>4897</v>
      </c>
      <c r="K104" s="148" t="s">
        <v>4610</v>
      </c>
    </row>
    <row r="105" spans="1:11" ht="30">
      <c r="A105" s="148">
        <v>102</v>
      </c>
      <c r="B105" s="163" t="s">
        <v>4934</v>
      </c>
      <c r="C105" s="163" t="s">
        <v>4935</v>
      </c>
      <c r="D105" s="148" t="s">
        <v>4936</v>
      </c>
      <c r="E105" s="165" t="s">
        <v>1594</v>
      </c>
      <c r="F105" s="166" t="s">
        <v>4894</v>
      </c>
      <c r="G105" s="150" t="s">
        <v>4937</v>
      </c>
      <c r="H105" s="86" t="s">
        <v>4576</v>
      </c>
      <c r="I105" s="142" t="s">
        <v>4896</v>
      </c>
      <c r="J105" s="160" t="s">
        <v>4911</v>
      </c>
      <c r="K105" s="148" t="s">
        <v>4589</v>
      </c>
    </row>
    <row r="106" spans="1:11" ht="30">
      <c r="A106" s="148">
        <v>103</v>
      </c>
      <c r="B106" s="163" t="s">
        <v>4938</v>
      </c>
      <c r="C106" s="163" t="s">
        <v>4939</v>
      </c>
      <c r="D106" s="148" t="s">
        <v>4940</v>
      </c>
      <c r="E106" s="165" t="s">
        <v>1594</v>
      </c>
      <c r="F106" s="166" t="s">
        <v>4894</v>
      </c>
      <c r="G106" s="150" t="s">
        <v>4941</v>
      </c>
      <c r="H106" s="86" t="s">
        <v>4576</v>
      </c>
      <c r="I106" s="142" t="s">
        <v>4896</v>
      </c>
      <c r="J106" s="160" t="s">
        <v>4911</v>
      </c>
      <c r="K106" s="148" t="s">
        <v>4610</v>
      </c>
    </row>
    <row r="107" spans="1:11" ht="30">
      <c r="A107" s="148">
        <v>104</v>
      </c>
      <c r="B107" s="163" t="s">
        <v>4942</v>
      </c>
      <c r="C107" s="163" t="s">
        <v>4943</v>
      </c>
      <c r="D107" s="148" t="s">
        <v>4944</v>
      </c>
      <c r="E107" s="165" t="s">
        <v>1594</v>
      </c>
      <c r="F107" s="166" t="s">
        <v>4894</v>
      </c>
      <c r="G107" s="150" t="s">
        <v>4945</v>
      </c>
      <c r="H107" s="86" t="s">
        <v>4576</v>
      </c>
      <c r="I107" s="142" t="s">
        <v>4896</v>
      </c>
      <c r="J107" s="160" t="s">
        <v>4911</v>
      </c>
      <c r="K107" s="148" t="s">
        <v>4579</v>
      </c>
    </row>
    <row r="108" spans="1:11" ht="30">
      <c r="A108" s="148">
        <v>105</v>
      </c>
      <c r="B108" s="163" t="s">
        <v>4946</v>
      </c>
      <c r="C108" s="163" t="s">
        <v>4947</v>
      </c>
      <c r="D108" s="148" t="s">
        <v>4948</v>
      </c>
      <c r="E108" s="165" t="s">
        <v>1594</v>
      </c>
      <c r="F108" s="166" t="s">
        <v>4894</v>
      </c>
      <c r="G108" s="150" t="s">
        <v>4949</v>
      </c>
      <c r="H108" s="86" t="s">
        <v>4576</v>
      </c>
      <c r="I108" s="142" t="s">
        <v>4896</v>
      </c>
      <c r="J108" s="160" t="s">
        <v>4929</v>
      </c>
      <c r="K108" s="148" t="s">
        <v>4589</v>
      </c>
    </row>
    <row r="109" spans="1:11" ht="30">
      <c r="A109" s="148">
        <v>106</v>
      </c>
      <c r="B109" s="163" t="s">
        <v>4950</v>
      </c>
      <c r="C109" s="163" t="s">
        <v>4951</v>
      </c>
      <c r="D109" s="148" t="s">
        <v>4952</v>
      </c>
      <c r="E109" s="165" t="s">
        <v>1594</v>
      </c>
      <c r="F109" s="166" t="s">
        <v>4894</v>
      </c>
      <c r="G109" s="150" t="s">
        <v>4953</v>
      </c>
      <c r="H109" s="86" t="s">
        <v>4576</v>
      </c>
      <c r="I109" s="142" t="s">
        <v>4896</v>
      </c>
      <c r="J109" s="163" t="s">
        <v>4897</v>
      </c>
      <c r="K109" s="148" t="s">
        <v>4589</v>
      </c>
    </row>
    <row r="110" spans="1:11" ht="30">
      <c r="A110" s="148">
        <v>107</v>
      </c>
      <c r="B110" s="154" t="s">
        <v>4954</v>
      </c>
      <c r="C110" s="163" t="s">
        <v>4955</v>
      </c>
      <c r="D110" s="148" t="s">
        <v>4956</v>
      </c>
      <c r="E110" s="165" t="s">
        <v>1594</v>
      </c>
      <c r="F110" s="166" t="s">
        <v>4894</v>
      </c>
      <c r="G110" s="150" t="s">
        <v>4957</v>
      </c>
      <c r="H110" s="86" t="s">
        <v>4576</v>
      </c>
      <c r="I110" s="142" t="s">
        <v>4896</v>
      </c>
      <c r="J110" s="163" t="s">
        <v>4929</v>
      </c>
      <c r="K110" s="148" t="s">
        <v>4579</v>
      </c>
    </row>
    <row r="111" spans="1:11" ht="30">
      <c r="A111" s="148">
        <v>108</v>
      </c>
      <c r="B111" s="154" t="s">
        <v>4958</v>
      </c>
      <c r="C111" s="163" t="s">
        <v>4959</v>
      </c>
      <c r="D111" s="148" t="s">
        <v>4960</v>
      </c>
      <c r="E111" s="165" t="s">
        <v>1594</v>
      </c>
      <c r="F111" s="166" t="s">
        <v>4894</v>
      </c>
      <c r="G111" s="150" t="s">
        <v>4961</v>
      </c>
      <c r="H111" s="86" t="s">
        <v>4576</v>
      </c>
      <c r="I111" s="142" t="s">
        <v>4896</v>
      </c>
      <c r="J111" s="163" t="s">
        <v>4924</v>
      </c>
      <c r="K111" s="148" t="s">
        <v>4579</v>
      </c>
    </row>
    <row r="112" spans="1:11" ht="30">
      <c r="A112" s="148">
        <v>109</v>
      </c>
      <c r="B112" s="154" t="s">
        <v>4962</v>
      </c>
      <c r="C112" s="163" t="s">
        <v>4963</v>
      </c>
      <c r="D112" s="148" t="s">
        <v>4964</v>
      </c>
      <c r="E112" s="165" t="s">
        <v>1594</v>
      </c>
      <c r="F112" s="166" t="s">
        <v>4894</v>
      </c>
      <c r="G112" s="150" t="s">
        <v>4965</v>
      </c>
      <c r="H112" s="86" t="s">
        <v>4576</v>
      </c>
      <c r="I112" s="142" t="s">
        <v>4896</v>
      </c>
      <c r="J112" s="163" t="s">
        <v>4911</v>
      </c>
      <c r="K112" s="148" t="s">
        <v>4579</v>
      </c>
    </row>
    <row r="113" spans="1:11" ht="30">
      <c r="A113" s="148">
        <v>110</v>
      </c>
      <c r="B113" s="163" t="s">
        <v>4313</v>
      </c>
      <c r="C113" s="163" t="s">
        <v>4966</v>
      </c>
      <c r="D113" s="148" t="s">
        <v>4967</v>
      </c>
      <c r="E113" s="165" t="s">
        <v>1594</v>
      </c>
      <c r="F113" s="166" t="s">
        <v>4894</v>
      </c>
      <c r="G113" s="150" t="s">
        <v>4968</v>
      </c>
      <c r="H113" s="86" t="s">
        <v>4576</v>
      </c>
      <c r="I113" s="142" t="s">
        <v>4896</v>
      </c>
      <c r="J113" s="163" t="s">
        <v>4929</v>
      </c>
      <c r="K113" s="148" t="s">
        <v>4579</v>
      </c>
    </row>
    <row r="114" spans="1:11" ht="30">
      <c r="A114" s="148">
        <v>111</v>
      </c>
      <c r="B114" s="163" t="s">
        <v>4969</v>
      </c>
      <c r="C114" s="163" t="s">
        <v>4970</v>
      </c>
      <c r="D114" s="148" t="s">
        <v>4971</v>
      </c>
      <c r="E114" s="165" t="s">
        <v>1594</v>
      </c>
      <c r="F114" s="166" t="s">
        <v>4894</v>
      </c>
      <c r="G114" s="150" t="s">
        <v>4972</v>
      </c>
      <c r="H114" s="86" t="s">
        <v>4576</v>
      </c>
      <c r="I114" s="142" t="s">
        <v>4896</v>
      </c>
      <c r="J114" s="163" t="s">
        <v>4929</v>
      </c>
      <c r="K114" s="148" t="s">
        <v>4579</v>
      </c>
    </row>
    <row r="115" spans="1:11" ht="30">
      <c r="A115" s="148">
        <v>112</v>
      </c>
      <c r="B115" s="163" t="s">
        <v>4973</v>
      </c>
      <c r="C115" s="163" t="s">
        <v>4974</v>
      </c>
      <c r="D115" s="148" t="s">
        <v>4975</v>
      </c>
      <c r="E115" s="165" t="s">
        <v>1594</v>
      </c>
      <c r="F115" s="166" t="s">
        <v>4894</v>
      </c>
      <c r="G115" s="150" t="s">
        <v>4976</v>
      </c>
      <c r="H115" s="86" t="s">
        <v>4576</v>
      </c>
      <c r="I115" s="142" t="s">
        <v>4896</v>
      </c>
      <c r="J115" s="163" t="s">
        <v>4924</v>
      </c>
      <c r="K115" s="148" t="s">
        <v>4589</v>
      </c>
    </row>
    <row r="116" spans="1:11" ht="30">
      <c r="A116" s="148">
        <v>113</v>
      </c>
      <c r="B116" s="163" t="s">
        <v>4977</v>
      </c>
      <c r="C116" s="163" t="s">
        <v>4978</v>
      </c>
      <c r="D116" s="148" t="s">
        <v>4979</v>
      </c>
      <c r="E116" s="165" t="s">
        <v>1594</v>
      </c>
      <c r="F116" s="166" t="s">
        <v>4894</v>
      </c>
      <c r="G116" s="150" t="s">
        <v>4980</v>
      </c>
      <c r="H116" s="86" t="s">
        <v>4576</v>
      </c>
      <c r="I116" s="142" t="s">
        <v>4896</v>
      </c>
      <c r="J116" s="163" t="s">
        <v>4897</v>
      </c>
      <c r="K116" s="148" t="s">
        <v>4589</v>
      </c>
    </row>
    <row r="117" spans="1:11" ht="30">
      <c r="A117" s="148">
        <v>114</v>
      </c>
      <c r="B117" s="163" t="s">
        <v>4981</v>
      </c>
      <c r="C117" s="163" t="s">
        <v>4982</v>
      </c>
      <c r="D117" s="148" t="s">
        <v>4900</v>
      </c>
      <c r="E117" s="165" t="s">
        <v>1594</v>
      </c>
      <c r="F117" s="166" t="s">
        <v>4894</v>
      </c>
      <c r="G117" s="150" t="s">
        <v>4983</v>
      </c>
      <c r="H117" s="86" t="s">
        <v>4576</v>
      </c>
      <c r="I117" s="142" t="s">
        <v>4896</v>
      </c>
      <c r="J117" s="163" t="s">
        <v>4897</v>
      </c>
      <c r="K117" s="148" t="s">
        <v>4579</v>
      </c>
    </row>
    <row r="118" spans="1:11" ht="30">
      <c r="A118" s="148">
        <v>115</v>
      </c>
      <c r="B118" s="163" t="s">
        <v>4984</v>
      </c>
      <c r="C118" s="163" t="s">
        <v>4985</v>
      </c>
      <c r="D118" s="148" t="s">
        <v>4986</v>
      </c>
      <c r="E118" s="165" t="s">
        <v>1594</v>
      </c>
      <c r="F118" s="166" t="s">
        <v>4894</v>
      </c>
      <c r="G118" s="150" t="s">
        <v>4987</v>
      </c>
      <c r="H118" s="86" t="s">
        <v>4576</v>
      </c>
      <c r="I118" s="142" t="s">
        <v>4896</v>
      </c>
      <c r="J118" s="163" t="s">
        <v>4911</v>
      </c>
      <c r="K118" s="148" t="s">
        <v>4579</v>
      </c>
    </row>
    <row r="119" spans="1:11" ht="30">
      <c r="A119" s="148">
        <v>116</v>
      </c>
      <c r="B119" s="163" t="s">
        <v>4988</v>
      </c>
      <c r="C119" s="163" t="s">
        <v>4989</v>
      </c>
      <c r="D119" s="148" t="s">
        <v>4990</v>
      </c>
      <c r="E119" s="165" t="s">
        <v>1594</v>
      </c>
      <c r="F119" s="166" t="s">
        <v>4894</v>
      </c>
      <c r="G119" s="150" t="s">
        <v>4991</v>
      </c>
      <c r="H119" s="86" t="s">
        <v>4576</v>
      </c>
      <c r="I119" s="142" t="s">
        <v>4896</v>
      </c>
      <c r="J119" s="163" t="s">
        <v>4902</v>
      </c>
      <c r="K119" s="148" t="s">
        <v>4589</v>
      </c>
    </row>
    <row r="120" spans="1:11" ht="30">
      <c r="A120" s="148">
        <v>117</v>
      </c>
      <c r="B120" s="163" t="s">
        <v>4992</v>
      </c>
      <c r="C120" s="163" t="s">
        <v>4993</v>
      </c>
      <c r="D120" s="148" t="s">
        <v>4994</v>
      </c>
      <c r="E120" s="165" t="s">
        <v>1594</v>
      </c>
      <c r="F120" s="166" t="s">
        <v>4894</v>
      </c>
      <c r="G120" s="150" t="s">
        <v>4995</v>
      </c>
      <c r="H120" s="86" t="s">
        <v>4576</v>
      </c>
      <c r="I120" s="142" t="s">
        <v>4896</v>
      </c>
      <c r="J120" s="163" t="s">
        <v>4924</v>
      </c>
      <c r="K120" s="148" t="s">
        <v>4579</v>
      </c>
    </row>
    <row r="121" spans="1:11" ht="30">
      <c r="A121" s="148">
        <v>118</v>
      </c>
      <c r="B121" s="160" t="s">
        <v>4996</v>
      </c>
      <c r="C121" s="160" t="s">
        <v>4997</v>
      </c>
      <c r="D121" s="148" t="s">
        <v>4998</v>
      </c>
      <c r="E121" s="165" t="s">
        <v>1594</v>
      </c>
      <c r="F121" s="166" t="s">
        <v>2630</v>
      </c>
      <c r="G121" s="167">
        <v>125</v>
      </c>
      <c r="H121" s="86" t="s">
        <v>4576</v>
      </c>
      <c r="I121" s="142" t="s">
        <v>4896</v>
      </c>
      <c r="J121" s="168" t="s">
        <v>4999</v>
      </c>
      <c r="K121" s="148" t="s">
        <v>4579</v>
      </c>
    </row>
    <row r="122" spans="1:11" ht="30">
      <c r="A122" s="148">
        <v>119</v>
      </c>
      <c r="B122" s="160" t="s">
        <v>5000</v>
      </c>
      <c r="C122" s="160" t="s">
        <v>5001</v>
      </c>
      <c r="D122" s="148" t="s">
        <v>5002</v>
      </c>
      <c r="E122" s="165" t="s">
        <v>1594</v>
      </c>
      <c r="F122" s="166" t="s">
        <v>2630</v>
      </c>
      <c r="G122" s="167">
        <v>141</v>
      </c>
      <c r="H122" s="86" t="s">
        <v>4576</v>
      </c>
      <c r="I122" s="142" t="s">
        <v>4896</v>
      </c>
      <c r="J122" s="168" t="s">
        <v>5003</v>
      </c>
      <c r="K122" s="148" t="s">
        <v>4579</v>
      </c>
    </row>
    <row r="123" spans="1:11" ht="30">
      <c r="A123" s="148">
        <v>120</v>
      </c>
      <c r="B123" s="160" t="s">
        <v>5004</v>
      </c>
      <c r="C123" s="163" t="s">
        <v>5005</v>
      </c>
      <c r="D123" s="148" t="s">
        <v>5006</v>
      </c>
      <c r="E123" s="165" t="s">
        <v>1594</v>
      </c>
      <c r="F123" s="166" t="s">
        <v>2634</v>
      </c>
      <c r="G123" s="167">
        <v>128</v>
      </c>
      <c r="H123" s="86" t="s">
        <v>4576</v>
      </c>
      <c r="I123" s="142" t="s">
        <v>4896</v>
      </c>
      <c r="J123" s="169" t="s">
        <v>5007</v>
      </c>
      <c r="K123" s="148" t="s">
        <v>4579</v>
      </c>
    </row>
    <row r="124" spans="1:11" ht="30">
      <c r="A124" s="148">
        <v>121</v>
      </c>
      <c r="B124" s="163" t="s">
        <v>5008</v>
      </c>
      <c r="C124" s="163" t="s">
        <v>5009</v>
      </c>
      <c r="D124" s="148" t="s">
        <v>5010</v>
      </c>
      <c r="E124" s="165" t="s">
        <v>1594</v>
      </c>
      <c r="F124" s="166" t="s">
        <v>2641</v>
      </c>
      <c r="G124" s="167">
        <v>136</v>
      </c>
      <c r="H124" s="86" t="s">
        <v>4576</v>
      </c>
      <c r="I124" s="142" t="s">
        <v>4896</v>
      </c>
      <c r="J124" s="169" t="s">
        <v>5011</v>
      </c>
      <c r="K124" s="148" t="s">
        <v>4589</v>
      </c>
    </row>
    <row r="125" spans="1:11" ht="30">
      <c r="A125" s="148">
        <v>122</v>
      </c>
      <c r="B125" s="163" t="s">
        <v>4651</v>
      </c>
      <c r="C125" s="163" t="s">
        <v>5012</v>
      </c>
      <c r="D125" s="148" t="s">
        <v>5013</v>
      </c>
      <c r="E125" s="165" t="s">
        <v>1594</v>
      </c>
      <c r="F125" s="166" t="s">
        <v>2641</v>
      </c>
      <c r="G125" s="167">
        <v>129</v>
      </c>
      <c r="H125" s="86" t="s">
        <v>4576</v>
      </c>
      <c r="I125" s="142" t="s">
        <v>4896</v>
      </c>
      <c r="J125" s="169" t="s">
        <v>5007</v>
      </c>
      <c r="K125" s="148" t="s">
        <v>4589</v>
      </c>
    </row>
    <row r="126" spans="1:11" ht="30">
      <c r="A126" s="148">
        <v>123</v>
      </c>
      <c r="B126" s="163" t="s">
        <v>5014</v>
      </c>
      <c r="C126" s="163" t="s">
        <v>5015</v>
      </c>
      <c r="D126" s="148" t="s">
        <v>5016</v>
      </c>
      <c r="E126" s="165" t="s">
        <v>1594</v>
      </c>
      <c r="F126" s="166" t="s">
        <v>2641</v>
      </c>
      <c r="G126" s="167">
        <v>130</v>
      </c>
      <c r="H126" s="86" t="s">
        <v>4576</v>
      </c>
      <c r="I126" s="142" t="s">
        <v>4896</v>
      </c>
      <c r="J126" s="169" t="s">
        <v>5007</v>
      </c>
      <c r="K126" s="148" t="s">
        <v>4589</v>
      </c>
    </row>
    <row r="127" spans="1:11" ht="30">
      <c r="A127" s="148">
        <v>124</v>
      </c>
      <c r="B127" s="163" t="s">
        <v>5017</v>
      </c>
      <c r="C127" s="163" t="s">
        <v>5018</v>
      </c>
      <c r="D127" s="148" t="s">
        <v>5019</v>
      </c>
      <c r="E127" s="165" t="s">
        <v>1594</v>
      </c>
      <c r="F127" s="166" t="s">
        <v>2641</v>
      </c>
      <c r="G127" s="167">
        <v>142</v>
      </c>
      <c r="H127" s="86" t="s">
        <v>4576</v>
      </c>
      <c r="I127" s="142" t="s">
        <v>4896</v>
      </c>
      <c r="J127" s="169" t="s">
        <v>5003</v>
      </c>
      <c r="K127" s="148" t="s">
        <v>4589</v>
      </c>
    </row>
    <row r="128" spans="1:11" ht="30">
      <c r="A128" s="148">
        <v>125</v>
      </c>
      <c r="B128" s="163" t="s">
        <v>1672</v>
      </c>
      <c r="C128" s="163" t="s">
        <v>5020</v>
      </c>
      <c r="D128" s="148" t="s">
        <v>5021</v>
      </c>
      <c r="E128" s="165" t="s">
        <v>1594</v>
      </c>
      <c r="F128" s="166" t="s">
        <v>2641</v>
      </c>
      <c r="G128" s="167">
        <v>143</v>
      </c>
      <c r="H128" s="86" t="s">
        <v>4576</v>
      </c>
      <c r="I128" s="142" t="s">
        <v>4896</v>
      </c>
      <c r="J128" s="169" t="s">
        <v>5003</v>
      </c>
      <c r="K128" s="148" t="s">
        <v>4579</v>
      </c>
    </row>
    <row r="129" spans="1:11" ht="30">
      <c r="A129" s="148">
        <v>126</v>
      </c>
      <c r="B129" s="163" t="s">
        <v>5022</v>
      </c>
      <c r="C129" s="163" t="s">
        <v>5023</v>
      </c>
      <c r="D129" s="148" t="s">
        <v>5024</v>
      </c>
      <c r="E129" s="165" t="s">
        <v>1594</v>
      </c>
      <c r="F129" s="166" t="s">
        <v>2169</v>
      </c>
      <c r="G129" s="167">
        <v>137</v>
      </c>
      <c r="H129" s="86" t="s">
        <v>4576</v>
      </c>
      <c r="I129" s="142" t="s">
        <v>4896</v>
      </c>
      <c r="J129" s="168" t="s">
        <v>5011</v>
      </c>
      <c r="K129" s="148" t="s">
        <v>4579</v>
      </c>
    </row>
    <row r="130" spans="1:11" ht="30">
      <c r="A130" s="148">
        <v>127</v>
      </c>
      <c r="B130" s="163" t="s">
        <v>5025</v>
      </c>
      <c r="C130" s="163" t="s">
        <v>5026</v>
      </c>
      <c r="D130" s="148" t="s">
        <v>5027</v>
      </c>
      <c r="E130" s="165" t="s">
        <v>1594</v>
      </c>
      <c r="F130" s="166" t="s">
        <v>2169</v>
      </c>
      <c r="G130" s="167">
        <v>149</v>
      </c>
      <c r="H130" s="86" t="s">
        <v>4576</v>
      </c>
      <c r="I130" s="142" t="s">
        <v>4896</v>
      </c>
      <c r="J130" s="168" t="s">
        <v>5028</v>
      </c>
      <c r="K130" s="148" t="s">
        <v>4579</v>
      </c>
    </row>
    <row r="131" spans="1:11" ht="30">
      <c r="A131" s="148">
        <v>128</v>
      </c>
      <c r="B131" s="163" t="s">
        <v>5029</v>
      </c>
      <c r="C131" s="163" t="s">
        <v>5030</v>
      </c>
      <c r="D131" s="148" t="s">
        <v>5031</v>
      </c>
      <c r="E131" s="165" t="s">
        <v>1594</v>
      </c>
      <c r="F131" s="166" t="s">
        <v>2169</v>
      </c>
      <c r="G131" s="167">
        <v>138</v>
      </c>
      <c r="H131" s="86" t="s">
        <v>4576</v>
      </c>
      <c r="I131" s="142" t="s">
        <v>4896</v>
      </c>
      <c r="J131" s="160" t="s">
        <v>5011</v>
      </c>
      <c r="K131" s="148" t="s">
        <v>4589</v>
      </c>
    </row>
    <row r="132" spans="1:11" ht="30">
      <c r="A132" s="148">
        <v>129</v>
      </c>
      <c r="B132" s="163" t="s">
        <v>5032</v>
      </c>
      <c r="C132" s="163" t="s">
        <v>314</v>
      </c>
      <c r="D132" s="148" t="s">
        <v>5033</v>
      </c>
      <c r="E132" s="165" t="s">
        <v>1594</v>
      </c>
      <c r="F132" s="166" t="s">
        <v>2169</v>
      </c>
      <c r="G132" s="167">
        <v>144</v>
      </c>
      <c r="H132" s="86" t="s">
        <v>4576</v>
      </c>
      <c r="I132" s="142" t="s">
        <v>4896</v>
      </c>
      <c r="J132" s="168" t="s">
        <v>5003</v>
      </c>
      <c r="K132" s="148" t="s">
        <v>4610</v>
      </c>
    </row>
    <row r="133" spans="1:11" ht="30">
      <c r="A133" s="148">
        <v>130</v>
      </c>
      <c r="B133" s="163" t="s">
        <v>5034</v>
      </c>
      <c r="C133" s="163" t="s">
        <v>5035</v>
      </c>
      <c r="D133" s="148" t="s">
        <v>5036</v>
      </c>
      <c r="E133" s="165" t="s">
        <v>1594</v>
      </c>
      <c r="F133" s="166" t="s">
        <v>2169</v>
      </c>
      <c r="G133" s="167">
        <v>131</v>
      </c>
      <c r="H133" s="86" t="s">
        <v>4576</v>
      </c>
      <c r="I133" s="142" t="s">
        <v>4896</v>
      </c>
      <c r="J133" s="168" t="s">
        <v>5007</v>
      </c>
      <c r="K133" s="148" t="s">
        <v>4579</v>
      </c>
    </row>
    <row r="134" spans="1:11" ht="30">
      <c r="A134" s="148">
        <v>131</v>
      </c>
      <c r="B134" s="163" t="s">
        <v>5037</v>
      </c>
      <c r="C134" s="163" t="s">
        <v>5038</v>
      </c>
      <c r="D134" s="148" t="s">
        <v>5039</v>
      </c>
      <c r="E134" s="165" t="s">
        <v>1594</v>
      </c>
      <c r="F134" s="166" t="s">
        <v>2169</v>
      </c>
      <c r="G134" s="167">
        <v>126</v>
      </c>
      <c r="H134" s="86" t="s">
        <v>4576</v>
      </c>
      <c r="I134" s="142" t="s">
        <v>4896</v>
      </c>
      <c r="J134" s="169" t="s">
        <v>4999</v>
      </c>
      <c r="K134" s="148" t="s">
        <v>4589</v>
      </c>
    </row>
    <row r="135" spans="1:11" ht="30">
      <c r="A135" s="148">
        <v>132</v>
      </c>
      <c r="B135" s="163" t="s">
        <v>5040</v>
      </c>
      <c r="C135" s="163" t="s">
        <v>5041</v>
      </c>
      <c r="D135" s="148" t="s">
        <v>5042</v>
      </c>
      <c r="E135" s="165" t="s">
        <v>1594</v>
      </c>
      <c r="F135" s="166" t="s">
        <v>5043</v>
      </c>
      <c r="G135" s="167">
        <v>150</v>
      </c>
      <c r="H135" s="86" t="s">
        <v>4576</v>
      </c>
      <c r="I135" s="142" t="s">
        <v>4896</v>
      </c>
      <c r="J135" s="170" t="s">
        <v>5028</v>
      </c>
      <c r="K135" s="148" t="s">
        <v>4579</v>
      </c>
    </row>
    <row r="136" spans="1:11" ht="30">
      <c r="A136" s="148">
        <v>133</v>
      </c>
      <c r="B136" s="154" t="s">
        <v>5044</v>
      </c>
      <c r="C136" s="163" t="s">
        <v>5045</v>
      </c>
      <c r="D136" s="148" t="s">
        <v>5046</v>
      </c>
      <c r="E136" s="165" t="s">
        <v>1594</v>
      </c>
      <c r="F136" s="166" t="s">
        <v>5043</v>
      </c>
      <c r="G136" s="167">
        <v>151</v>
      </c>
      <c r="H136" s="86" t="s">
        <v>4576</v>
      </c>
      <c r="I136" s="142" t="s">
        <v>4896</v>
      </c>
      <c r="J136" s="170" t="s">
        <v>5028</v>
      </c>
      <c r="K136" s="148" t="s">
        <v>4579</v>
      </c>
    </row>
    <row r="137" spans="1:11" ht="30">
      <c r="A137" s="148">
        <v>134</v>
      </c>
      <c r="B137" s="154" t="s">
        <v>5047</v>
      </c>
      <c r="C137" s="163" t="s">
        <v>3985</v>
      </c>
      <c r="D137" s="148" t="s">
        <v>5048</v>
      </c>
      <c r="E137" s="165" t="s">
        <v>1594</v>
      </c>
      <c r="F137" s="166" t="s">
        <v>5043</v>
      </c>
      <c r="G137" s="167">
        <v>145</v>
      </c>
      <c r="H137" s="86" t="s">
        <v>4576</v>
      </c>
      <c r="I137" s="142" t="s">
        <v>4896</v>
      </c>
      <c r="J137" s="169" t="s">
        <v>5003</v>
      </c>
      <c r="K137" s="148" t="s">
        <v>4579</v>
      </c>
    </row>
    <row r="138" spans="1:11" ht="30">
      <c r="A138" s="148">
        <v>135</v>
      </c>
      <c r="B138" s="154" t="s">
        <v>5049</v>
      </c>
      <c r="C138" s="163" t="s">
        <v>5050</v>
      </c>
      <c r="D138" s="148" t="s">
        <v>5051</v>
      </c>
      <c r="E138" s="165" t="s">
        <v>1594</v>
      </c>
      <c r="F138" s="166" t="s">
        <v>2172</v>
      </c>
      <c r="G138" s="167">
        <v>146</v>
      </c>
      <c r="H138" s="86" t="s">
        <v>4576</v>
      </c>
      <c r="I138" s="142" t="s">
        <v>4896</v>
      </c>
      <c r="J138" s="169" t="s">
        <v>5003</v>
      </c>
      <c r="K138" s="148" t="s">
        <v>4579</v>
      </c>
    </row>
    <row r="139" spans="1:11" ht="30">
      <c r="A139" s="148">
        <v>136</v>
      </c>
      <c r="B139" s="163" t="s">
        <v>5052</v>
      </c>
      <c r="C139" s="163" t="s">
        <v>5053</v>
      </c>
      <c r="D139" s="148" t="s">
        <v>5054</v>
      </c>
      <c r="E139" s="165" t="s">
        <v>1594</v>
      </c>
      <c r="F139" s="166" t="s">
        <v>2172</v>
      </c>
      <c r="G139" s="167">
        <v>147</v>
      </c>
      <c r="H139" s="86" t="s">
        <v>4576</v>
      </c>
      <c r="I139" s="142" t="s">
        <v>4896</v>
      </c>
      <c r="J139" s="169" t="s">
        <v>5003</v>
      </c>
      <c r="K139" s="148" t="s">
        <v>4589</v>
      </c>
    </row>
    <row r="140" spans="1:11" ht="30">
      <c r="A140" s="148">
        <v>137</v>
      </c>
      <c r="B140" s="163" t="s">
        <v>5055</v>
      </c>
      <c r="C140" s="163" t="s">
        <v>5056</v>
      </c>
      <c r="D140" s="148" t="s">
        <v>5057</v>
      </c>
      <c r="E140" s="165" t="s">
        <v>1594</v>
      </c>
      <c r="F140" s="166" t="s">
        <v>5058</v>
      </c>
      <c r="G140" s="167">
        <v>152</v>
      </c>
      <c r="H140" s="86" t="s">
        <v>4576</v>
      </c>
      <c r="I140" s="142" t="s">
        <v>4896</v>
      </c>
      <c r="J140" s="170" t="s">
        <v>5028</v>
      </c>
      <c r="K140" s="148" t="s">
        <v>4579</v>
      </c>
    </row>
    <row r="141" spans="1:11" ht="30">
      <c r="A141" s="148">
        <v>138</v>
      </c>
      <c r="B141" s="163" t="s">
        <v>5059</v>
      </c>
      <c r="C141" s="163" t="s">
        <v>5060</v>
      </c>
      <c r="D141" s="148" t="s">
        <v>5061</v>
      </c>
      <c r="E141" s="165" t="s">
        <v>1594</v>
      </c>
      <c r="F141" s="166" t="s">
        <v>2175</v>
      </c>
      <c r="G141" s="167">
        <v>132</v>
      </c>
      <c r="H141" s="86" t="s">
        <v>4576</v>
      </c>
      <c r="I141" s="142" t="s">
        <v>4896</v>
      </c>
      <c r="J141" s="169" t="s">
        <v>5007</v>
      </c>
      <c r="K141" s="148" t="s">
        <v>4589</v>
      </c>
    </row>
    <row r="142" spans="1:11" ht="30">
      <c r="A142" s="148">
        <v>139</v>
      </c>
      <c r="B142" s="163" t="s">
        <v>5012</v>
      </c>
      <c r="C142" s="163" t="s">
        <v>5062</v>
      </c>
      <c r="D142" s="148" t="s">
        <v>5063</v>
      </c>
      <c r="E142" s="165" t="s">
        <v>1594</v>
      </c>
      <c r="F142" s="166" t="s">
        <v>2175</v>
      </c>
      <c r="G142" s="167">
        <v>127</v>
      </c>
      <c r="H142" s="86" t="s">
        <v>4576</v>
      </c>
      <c r="I142" s="142" t="s">
        <v>4896</v>
      </c>
      <c r="J142" s="169" t="s">
        <v>4999</v>
      </c>
      <c r="K142" s="148" t="s">
        <v>4579</v>
      </c>
    </row>
    <row r="143" spans="1:11" ht="30">
      <c r="A143" s="148">
        <v>140</v>
      </c>
      <c r="B143" s="163" t="s">
        <v>85</v>
      </c>
      <c r="C143" s="163"/>
      <c r="D143" s="148" t="s">
        <v>5064</v>
      </c>
      <c r="E143" s="165" t="s">
        <v>1594</v>
      </c>
      <c r="F143" s="166" t="s">
        <v>2178</v>
      </c>
      <c r="G143" s="167">
        <v>153</v>
      </c>
      <c r="H143" s="86" t="s">
        <v>4576</v>
      </c>
      <c r="I143" s="142" t="s">
        <v>4896</v>
      </c>
      <c r="J143" s="170" t="s">
        <v>5028</v>
      </c>
      <c r="K143" s="148" t="s">
        <v>4579</v>
      </c>
    </row>
    <row r="144" spans="1:11" ht="30">
      <c r="A144" s="148">
        <v>141</v>
      </c>
      <c r="B144" s="163" t="s">
        <v>5065</v>
      </c>
      <c r="C144" s="163" t="s">
        <v>5066</v>
      </c>
      <c r="D144" s="148" t="s">
        <v>5067</v>
      </c>
      <c r="E144" s="165" t="s">
        <v>1594</v>
      </c>
      <c r="F144" s="166" t="s">
        <v>2181</v>
      </c>
      <c r="G144" s="167">
        <v>133</v>
      </c>
      <c r="H144" s="86" t="s">
        <v>4576</v>
      </c>
      <c r="I144" s="142" t="s">
        <v>4896</v>
      </c>
      <c r="J144" s="169" t="s">
        <v>5007</v>
      </c>
      <c r="K144" s="148" t="s">
        <v>4589</v>
      </c>
    </row>
    <row r="145" spans="1:11" ht="30">
      <c r="A145" s="148">
        <v>142</v>
      </c>
      <c r="B145" s="163" t="s">
        <v>5068</v>
      </c>
      <c r="C145" s="163" t="s">
        <v>5069</v>
      </c>
      <c r="D145" s="148" t="s">
        <v>5070</v>
      </c>
      <c r="E145" s="165" t="s">
        <v>1594</v>
      </c>
      <c r="F145" s="166" t="s">
        <v>2181</v>
      </c>
      <c r="G145" s="167">
        <v>139</v>
      </c>
      <c r="H145" s="86" t="s">
        <v>4576</v>
      </c>
      <c r="I145" s="142" t="s">
        <v>4896</v>
      </c>
      <c r="J145" s="169" t="s">
        <v>5011</v>
      </c>
      <c r="K145" s="148" t="s">
        <v>4589</v>
      </c>
    </row>
    <row r="146" spans="1:11" ht="30">
      <c r="A146" s="148">
        <v>143</v>
      </c>
      <c r="B146" s="163" t="s">
        <v>5071</v>
      </c>
      <c r="C146" s="163" t="s">
        <v>5072</v>
      </c>
      <c r="D146" s="148" t="s">
        <v>5073</v>
      </c>
      <c r="E146" s="165" t="s">
        <v>1594</v>
      </c>
      <c r="F146" s="166" t="s">
        <v>2181</v>
      </c>
      <c r="G146" s="167">
        <v>140</v>
      </c>
      <c r="H146" s="86" t="s">
        <v>4576</v>
      </c>
      <c r="I146" s="142" t="s">
        <v>4896</v>
      </c>
      <c r="J146" s="169" t="s">
        <v>5011</v>
      </c>
      <c r="K146" s="148" t="s">
        <v>4579</v>
      </c>
    </row>
    <row r="147" spans="1:11" ht="30">
      <c r="A147" s="148">
        <v>144</v>
      </c>
      <c r="B147" s="171" t="s">
        <v>575</v>
      </c>
      <c r="C147" s="171" t="s">
        <v>5074</v>
      </c>
      <c r="D147" s="148" t="s">
        <v>5075</v>
      </c>
      <c r="E147" s="165" t="s">
        <v>1594</v>
      </c>
      <c r="F147" s="166" t="s">
        <v>2181</v>
      </c>
      <c r="G147" s="167">
        <v>134</v>
      </c>
      <c r="H147" s="86" t="s">
        <v>4576</v>
      </c>
      <c r="I147" s="142" t="s">
        <v>4896</v>
      </c>
      <c r="J147" s="169" t="s">
        <v>5007</v>
      </c>
      <c r="K147" s="148" t="s">
        <v>4579</v>
      </c>
    </row>
    <row r="148" spans="1:11" ht="30">
      <c r="A148" s="148">
        <v>145</v>
      </c>
      <c r="B148" s="171" t="s">
        <v>5076</v>
      </c>
      <c r="C148" s="171" t="s">
        <v>5077</v>
      </c>
      <c r="D148" s="148" t="s">
        <v>5078</v>
      </c>
      <c r="E148" s="165" t="s">
        <v>1594</v>
      </c>
      <c r="F148" s="166" t="s">
        <v>2181</v>
      </c>
      <c r="G148" s="167">
        <v>154</v>
      </c>
      <c r="H148" s="86" t="s">
        <v>4576</v>
      </c>
      <c r="I148" s="142" t="s">
        <v>4896</v>
      </c>
      <c r="J148" s="169" t="s">
        <v>5028</v>
      </c>
      <c r="K148" s="148" t="s">
        <v>4589</v>
      </c>
    </row>
    <row r="149" spans="1:11" ht="30">
      <c r="A149" s="148">
        <v>146</v>
      </c>
      <c r="B149" s="171" t="s">
        <v>119</v>
      </c>
      <c r="C149" s="171" t="s">
        <v>5079</v>
      </c>
      <c r="D149" s="148" t="s">
        <v>5080</v>
      </c>
      <c r="E149" s="165" t="s">
        <v>1594</v>
      </c>
      <c r="F149" s="166" t="s">
        <v>2181</v>
      </c>
      <c r="G149" s="167">
        <v>135</v>
      </c>
      <c r="H149" s="86" t="s">
        <v>4576</v>
      </c>
      <c r="I149" s="142" t="s">
        <v>4896</v>
      </c>
      <c r="J149" s="169" t="s">
        <v>5007</v>
      </c>
      <c r="K149" s="148" t="s">
        <v>4589</v>
      </c>
    </row>
    <row r="150" spans="1:11" ht="30">
      <c r="A150" s="148">
        <v>147</v>
      </c>
      <c r="B150" s="171" t="s">
        <v>5081</v>
      </c>
      <c r="C150" s="171" t="s">
        <v>5082</v>
      </c>
      <c r="D150" s="148" t="s">
        <v>5083</v>
      </c>
      <c r="E150" s="165" t="s">
        <v>1594</v>
      </c>
      <c r="F150" s="166" t="s">
        <v>2184</v>
      </c>
      <c r="G150" s="167">
        <v>148</v>
      </c>
      <c r="H150" s="86" t="s">
        <v>4576</v>
      </c>
      <c r="I150" s="142" t="s">
        <v>4896</v>
      </c>
      <c r="J150" s="169" t="s">
        <v>5003</v>
      </c>
      <c r="K150" s="148" t="s">
        <v>4579</v>
      </c>
    </row>
    <row r="151" spans="1:11" ht="30">
      <c r="A151" s="148">
        <v>148</v>
      </c>
      <c r="B151" s="160" t="s">
        <v>5084</v>
      </c>
      <c r="C151" s="160" t="s">
        <v>5085</v>
      </c>
      <c r="D151" s="148" t="s">
        <v>5086</v>
      </c>
      <c r="E151" s="166" t="s">
        <v>5087</v>
      </c>
      <c r="F151" s="166" t="s">
        <v>5088</v>
      </c>
      <c r="G151" s="172">
        <v>156</v>
      </c>
      <c r="H151" s="86" t="s">
        <v>4576</v>
      </c>
      <c r="I151" s="142" t="s">
        <v>4896</v>
      </c>
      <c r="J151" s="160" t="s">
        <v>5007</v>
      </c>
      <c r="K151" s="148" t="s">
        <v>4610</v>
      </c>
    </row>
    <row r="152" spans="1:11" ht="30">
      <c r="A152" s="148">
        <v>149</v>
      </c>
      <c r="B152" s="160" t="s">
        <v>5089</v>
      </c>
      <c r="C152" s="160" t="s">
        <v>5090</v>
      </c>
      <c r="D152" s="148" t="s">
        <v>5091</v>
      </c>
      <c r="E152" s="166" t="s">
        <v>5087</v>
      </c>
      <c r="F152" s="166" t="s">
        <v>5088</v>
      </c>
      <c r="G152" s="167">
        <v>157</v>
      </c>
      <c r="H152" s="86" t="s">
        <v>4576</v>
      </c>
      <c r="I152" s="142" t="s">
        <v>4896</v>
      </c>
      <c r="J152" s="160" t="s">
        <v>5007</v>
      </c>
      <c r="K152" s="148" t="s">
        <v>4579</v>
      </c>
    </row>
    <row r="153" spans="1:11" ht="30">
      <c r="A153" s="148">
        <v>150</v>
      </c>
      <c r="B153" s="160" t="s">
        <v>5092</v>
      </c>
      <c r="C153" s="163" t="s">
        <v>5093</v>
      </c>
      <c r="D153" s="148" t="s">
        <v>5094</v>
      </c>
      <c r="E153" s="166" t="s">
        <v>5087</v>
      </c>
      <c r="F153" s="166" t="s">
        <v>5088</v>
      </c>
      <c r="G153" s="167">
        <v>158</v>
      </c>
      <c r="H153" s="86" t="s">
        <v>4576</v>
      </c>
      <c r="I153" s="142" t="s">
        <v>4896</v>
      </c>
      <c r="J153" s="169" t="s">
        <v>5007</v>
      </c>
      <c r="K153" s="148" t="s">
        <v>4579</v>
      </c>
    </row>
    <row r="154" spans="1:11" ht="30">
      <c r="A154" s="148">
        <v>151</v>
      </c>
      <c r="B154" s="163" t="s">
        <v>5095</v>
      </c>
      <c r="C154" s="163" t="s">
        <v>5096</v>
      </c>
      <c r="D154" s="148" t="s">
        <v>5097</v>
      </c>
      <c r="E154" s="166" t="s">
        <v>5087</v>
      </c>
      <c r="F154" s="166" t="s">
        <v>5088</v>
      </c>
      <c r="G154" s="167">
        <v>159</v>
      </c>
      <c r="H154" s="86" t="s">
        <v>4576</v>
      </c>
      <c r="I154" s="142" t="s">
        <v>4896</v>
      </c>
      <c r="J154" s="170" t="s">
        <v>5007</v>
      </c>
      <c r="K154" s="148" t="s">
        <v>4579</v>
      </c>
    </row>
    <row r="155" spans="1:11" ht="30">
      <c r="A155" s="148">
        <v>152</v>
      </c>
      <c r="B155" s="163" t="s">
        <v>5098</v>
      </c>
      <c r="C155" s="163" t="s">
        <v>5099</v>
      </c>
      <c r="D155" s="148" t="s">
        <v>5100</v>
      </c>
      <c r="E155" s="166" t="s">
        <v>5087</v>
      </c>
      <c r="F155" s="166" t="s">
        <v>5088</v>
      </c>
      <c r="G155" s="167">
        <v>160</v>
      </c>
      <c r="H155" s="86" t="s">
        <v>4576</v>
      </c>
      <c r="I155" s="142" t="s">
        <v>4896</v>
      </c>
      <c r="J155" s="169" t="s">
        <v>5007</v>
      </c>
      <c r="K155" s="148" t="s">
        <v>4579</v>
      </c>
    </row>
    <row r="156" spans="1:11" ht="30">
      <c r="A156" s="148">
        <v>153</v>
      </c>
      <c r="B156" s="163" t="s">
        <v>2335</v>
      </c>
      <c r="C156" s="163" t="s">
        <v>5101</v>
      </c>
      <c r="D156" s="148" t="s">
        <v>5102</v>
      </c>
      <c r="E156" s="166" t="s">
        <v>5087</v>
      </c>
      <c r="F156" s="166" t="s">
        <v>5088</v>
      </c>
      <c r="G156" s="167">
        <v>161</v>
      </c>
      <c r="H156" s="86" t="s">
        <v>4576</v>
      </c>
      <c r="I156" s="142" t="s">
        <v>4896</v>
      </c>
      <c r="J156" s="169" t="s">
        <v>5007</v>
      </c>
      <c r="K156" s="148" t="s">
        <v>4579</v>
      </c>
    </row>
    <row r="157" spans="1:11" ht="30">
      <c r="A157" s="148">
        <v>154</v>
      </c>
      <c r="B157" s="163" t="s">
        <v>2115</v>
      </c>
      <c r="C157" s="163" t="s">
        <v>5103</v>
      </c>
      <c r="D157" s="148" t="s">
        <v>5104</v>
      </c>
      <c r="E157" s="166" t="s">
        <v>5087</v>
      </c>
      <c r="F157" s="166" t="s">
        <v>5088</v>
      </c>
      <c r="G157" s="167">
        <v>162</v>
      </c>
      <c r="H157" s="86" t="s">
        <v>4576</v>
      </c>
      <c r="I157" s="142" t="s">
        <v>4896</v>
      </c>
      <c r="J157" s="170" t="s">
        <v>5007</v>
      </c>
      <c r="K157" s="148" t="s">
        <v>4579</v>
      </c>
    </row>
    <row r="158" spans="1:11" ht="30">
      <c r="A158" s="148">
        <v>155</v>
      </c>
      <c r="B158" s="163" t="s">
        <v>1869</v>
      </c>
      <c r="C158" s="163" t="s">
        <v>5105</v>
      </c>
      <c r="D158" s="148" t="s">
        <v>5106</v>
      </c>
      <c r="E158" s="166" t="s">
        <v>5107</v>
      </c>
      <c r="F158" s="166" t="s">
        <v>2218</v>
      </c>
      <c r="G158" s="167">
        <v>163</v>
      </c>
      <c r="H158" s="86" t="s">
        <v>4576</v>
      </c>
      <c r="I158" s="142" t="s">
        <v>4896</v>
      </c>
      <c r="J158" s="170" t="s">
        <v>5007</v>
      </c>
      <c r="K158" s="148" t="s">
        <v>4579</v>
      </c>
    </row>
    <row r="159" spans="1:11" ht="30">
      <c r="A159" s="148">
        <v>156</v>
      </c>
      <c r="B159" s="163" t="s">
        <v>5108</v>
      </c>
      <c r="C159" s="163" t="s">
        <v>5109</v>
      </c>
      <c r="D159" s="148" t="s">
        <v>5110</v>
      </c>
      <c r="E159" s="166" t="s">
        <v>5107</v>
      </c>
      <c r="F159" s="166" t="s">
        <v>2218</v>
      </c>
      <c r="G159" s="167">
        <v>164</v>
      </c>
      <c r="H159" s="86" t="s">
        <v>4576</v>
      </c>
      <c r="I159" s="142" t="s">
        <v>4896</v>
      </c>
      <c r="J159" s="160" t="s">
        <v>5007</v>
      </c>
      <c r="K159" s="148" t="s">
        <v>4579</v>
      </c>
    </row>
    <row r="160" spans="1:11" ht="30">
      <c r="A160" s="148">
        <v>157</v>
      </c>
      <c r="B160" s="163" t="s">
        <v>5111</v>
      </c>
      <c r="C160" s="163" t="s">
        <v>5112</v>
      </c>
      <c r="D160" s="148" t="s">
        <v>5113</v>
      </c>
      <c r="E160" s="166" t="s">
        <v>5107</v>
      </c>
      <c r="F160" s="166" t="s">
        <v>2218</v>
      </c>
      <c r="G160" s="167">
        <v>165</v>
      </c>
      <c r="H160" s="86" t="s">
        <v>4576</v>
      </c>
      <c r="I160" s="142" t="s">
        <v>4896</v>
      </c>
      <c r="J160" s="160" t="s">
        <v>5007</v>
      </c>
      <c r="K160" s="148" t="s">
        <v>4589</v>
      </c>
    </row>
    <row r="161" spans="1:11" ht="30">
      <c r="A161" s="148">
        <v>158</v>
      </c>
      <c r="B161" s="163" t="s">
        <v>5114</v>
      </c>
      <c r="C161" s="163" t="s">
        <v>5115</v>
      </c>
      <c r="D161" s="148" t="s">
        <v>5116</v>
      </c>
      <c r="E161" s="166" t="s">
        <v>5107</v>
      </c>
      <c r="F161" s="166" t="s">
        <v>2218</v>
      </c>
      <c r="G161" s="167">
        <v>166</v>
      </c>
      <c r="H161" s="86" t="s">
        <v>4576</v>
      </c>
      <c r="I161" s="142" t="s">
        <v>4896</v>
      </c>
      <c r="J161" s="160" t="s">
        <v>5007</v>
      </c>
      <c r="K161" s="148" t="s">
        <v>4589</v>
      </c>
    </row>
    <row r="162" spans="1:11" ht="30">
      <c r="A162" s="148">
        <v>159</v>
      </c>
      <c r="B162" s="163" t="s">
        <v>5117</v>
      </c>
      <c r="C162" s="163" t="s">
        <v>5118</v>
      </c>
      <c r="D162" s="148" t="s">
        <v>5119</v>
      </c>
      <c r="E162" s="166" t="s">
        <v>5107</v>
      </c>
      <c r="F162" s="166" t="s">
        <v>2218</v>
      </c>
      <c r="G162" s="167">
        <v>167</v>
      </c>
      <c r="H162" s="86" t="s">
        <v>4576</v>
      </c>
      <c r="I162" s="142" t="s">
        <v>4896</v>
      </c>
      <c r="J162" s="160" t="s">
        <v>5007</v>
      </c>
      <c r="K162" s="148" t="s">
        <v>4610</v>
      </c>
    </row>
    <row r="163" spans="1:11" ht="30">
      <c r="A163" s="148">
        <v>160</v>
      </c>
      <c r="B163" s="163" t="s">
        <v>5120</v>
      </c>
      <c r="C163" s="163" t="s">
        <v>5121</v>
      </c>
      <c r="D163" s="148" t="s">
        <v>5122</v>
      </c>
      <c r="E163" s="166" t="s">
        <v>5107</v>
      </c>
      <c r="F163" s="166" t="s">
        <v>2218</v>
      </c>
      <c r="G163" s="167">
        <v>168</v>
      </c>
      <c r="H163" s="86" t="s">
        <v>4576</v>
      </c>
      <c r="I163" s="142" t="s">
        <v>4896</v>
      </c>
      <c r="J163" s="168" t="s">
        <v>5007</v>
      </c>
      <c r="K163" s="148" t="s">
        <v>4589</v>
      </c>
    </row>
    <row r="164" spans="1:11" ht="30">
      <c r="A164" s="148">
        <v>161</v>
      </c>
      <c r="B164" s="171" t="s">
        <v>5123</v>
      </c>
      <c r="C164" s="171" t="s">
        <v>5124</v>
      </c>
      <c r="D164" s="148" t="s">
        <v>5125</v>
      </c>
      <c r="E164" s="166" t="s">
        <v>1594</v>
      </c>
      <c r="F164" s="118" t="s">
        <v>2227</v>
      </c>
      <c r="G164" s="167">
        <v>170</v>
      </c>
      <c r="H164" s="86" t="s">
        <v>4576</v>
      </c>
      <c r="I164" s="142" t="s">
        <v>4896</v>
      </c>
      <c r="J164" s="168" t="s">
        <v>5007</v>
      </c>
      <c r="K164" s="148" t="s">
        <v>4579</v>
      </c>
    </row>
    <row r="165" spans="1:11" ht="30">
      <c r="A165" s="148">
        <v>162</v>
      </c>
      <c r="B165" s="173" t="s">
        <v>5126</v>
      </c>
      <c r="C165" s="152" t="s">
        <v>5127</v>
      </c>
      <c r="D165" s="174" t="s">
        <v>5128</v>
      </c>
      <c r="E165" s="166" t="s">
        <v>5129</v>
      </c>
      <c r="F165" s="166" t="s">
        <v>5130</v>
      </c>
      <c r="G165" s="174" t="s">
        <v>5131</v>
      </c>
      <c r="H165" s="86" t="s">
        <v>4576</v>
      </c>
      <c r="I165" s="86" t="s">
        <v>4896</v>
      </c>
      <c r="J165" s="152" t="s">
        <v>4771</v>
      </c>
      <c r="K165" s="148" t="s">
        <v>4579</v>
      </c>
    </row>
    <row r="166" spans="1:11" ht="30">
      <c r="A166" s="148">
        <v>163</v>
      </c>
      <c r="B166" s="149" t="s">
        <v>5132</v>
      </c>
      <c r="C166" s="151" t="s">
        <v>5133</v>
      </c>
      <c r="D166" s="150" t="s">
        <v>5134</v>
      </c>
      <c r="E166" s="166" t="s">
        <v>5135</v>
      </c>
      <c r="F166" s="166" t="s">
        <v>5130</v>
      </c>
      <c r="G166" s="150" t="s">
        <v>5136</v>
      </c>
      <c r="H166" s="86" t="s">
        <v>4576</v>
      </c>
      <c r="I166" s="86" t="s">
        <v>4896</v>
      </c>
      <c r="J166" s="151" t="s">
        <v>4771</v>
      </c>
      <c r="K166" s="148" t="s">
        <v>4579</v>
      </c>
    </row>
    <row r="167" spans="1:11" ht="30">
      <c r="A167" s="148">
        <v>164</v>
      </c>
      <c r="B167" s="149" t="s">
        <v>5137</v>
      </c>
      <c r="C167" s="151" t="s">
        <v>5138</v>
      </c>
      <c r="D167" s="150" t="s">
        <v>5139</v>
      </c>
      <c r="E167" s="166" t="s">
        <v>5135</v>
      </c>
      <c r="F167" s="166" t="s">
        <v>5130</v>
      </c>
      <c r="G167" s="150" t="s">
        <v>5140</v>
      </c>
      <c r="H167" s="86" t="s">
        <v>4576</v>
      </c>
      <c r="I167" s="86" t="s">
        <v>4896</v>
      </c>
      <c r="J167" s="151" t="s">
        <v>4771</v>
      </c>
      <c r="K167" s="148" t="s">
        <v>4579</v>
      </c>
    </row>
    <row r="168" spans="1:11" ht="30">
      <c r="A168" s="148">
        <v>165</v>
      </c>
      <c r="B168" s="149" t="s">
        <v>5141</v>
      </c>
      <c r="C168" s="151" t="s">
        <v>5142</v>
      </c>
      <c r="D168" s="150" t="s">
        <v>5143</v>
      </c>
      <c r="E168" s="166" t="s">
        <v>1594</v>
      </c>
      <c r="F168" s="166" t="s">
        <v>2287</v>
      </c>
      <c r="G168" s="150" t="s">
        <v>5144</v>
      </c>
      <c r="H168" s="86" t="s">
        <v>4576</v>
      </c>
      <c r="I168" s="86" t="s">
        <v>4896</v>
      </c>
      <c r="J168" s="151" t="s">
        <v>4771</v>
      </c>
      <c r="K168" s="148" t="s">
        <v>4579</v>
      </c>
    </row>
    <row r="169" spans="1:11" ht="30">
      <c r="A169" s="148">
        <v>166</v>
      </c>
      <c r="B169" s="149" t="s">
        <v>2477</v>
      </c>
      <c r="C169" s="151" t="s">
        <v>5145</v>
      </c>
      <c r="D169" s="150" t="s">
        <v>5146</v>
      </c>
      <c r="E169" s="166" t="s">
        <v>1594</v>
      </c>
      <c r="F169" s="166" t="s">
        <v>5147</v>
      </c>
      <c r="G169" s="150" t="s">
        <v>5148</v>
      </c>
      <c r="H169" s="86" t="s">
        <v>4576</v>
      </c>
      <c r="I169" s="86" t="s">
        <v>4896</v>
      </c>
      <c r="J169" s="151" t="s">
        <v>4771</v>
      </c>
      <c r="K169" s="148" t="s">
        <v>4579</v>
      </c>
    </row>
    <row r="170" spans="1:11" ht="30">
      <c r="A170" s="148">
        <v>167</v>
      </c>
      <c r="B170" s="149" t="s">
        <v>5149</v>
      </c>
      <c r="C170" s="151" t="s">
        <v>5150</v>
      </c>
      <c r="D170" s="150" t="s">
        <v>5151</v>
      </c>
      <c r="E170" s="166" t="s">
        <v>5129</v>
      </c>
      <c r="F170" s="166" t="s">
        <v>5130</v>
      </c>
      <c r="G170" s="150" t="s">
        <v>5152</v>
      </c>
      <c r="H170" s="86" t="s">
        <v>4576</v>
      </c>
      <c r="I170" s="86" t="s">
        <v>4896</v>
      </c>
      <c r="J170" s="151" t="s">
        <v>5153</v>
      </c>
      <c r="K170" s="148" t="s">
        <v>4579</v>
      </c>
    </row>
    <row r="171" spans="1:11" ht="30">
      <c r="A171" s="148">
        <v>168</v>
      </c>
      <c r="B171" s="149" t="s">
        <v>5154</v>
      </c>
      <c r="C171" s="151" t="s">
        <v>328</v>
      </c>
      <c r="D171" s="150" t="s">
        <v>5155</v>
      </c>
      <c r="E171" s="166" t="s">
        <v>5129</v>
      </c>
      <c r="F171" s="166" t="s">
        <v>5130</v>
      </c>
      <c r="G171" s="150" t="s">
        <v>5156</v>
      </c>
      <c r="H171" s="86" t="s">
        <v>4576</v>
      </c>
      <c r="I171" s="86" t="s">
        <v>4896</v>
      </c>
      <c r="J171" s="151" t="s">
        <v>5153</v>
      </c>
      <c r="K171" s="148" t="s">
        <v>4579</v>
      </c>
    </row>
    <row r="172" spans="1:11" ht="30">
      <c r="A172" s="148">
        <v>169</v>
      </c>
      <c r="B172" s="149" t="s">
        <v>5157</v>
      </c>
      <c r="C172" s="151" t="s">
        <v>5158</v>
      </c>
      <c r="D172" s="150" t="s">
        <v>5159</v>
      </c>
      <c r="E172" s="166" t="s">
        <v>5129</v>
      </c>
      <c r="F172" s="166" t="s">
        <v>5130</v>
      </c>
      <c r="G172" s="150" t="s">
        <v>5160</v>
      </c>
      <c r="H172" s="86" t="s">
        <v>4576</v>
      </c>
      <c r="I172" s="86" t="s">
        <v>4896</v>
      </c>
      <c r="J172" s="151" t="s">
        <v>5153</v>
      </c>
      <c r="K172" s="148" t="s">
        <v>4579</v>
      </c>
    </row>
    <row r="173" spans="1:11" ht="30">
      <c r="A173" s="148">
        <v>170</v>
      </c>
      <c r="B173" s="149" t="s">
        <v>5161</v>
      </c>
      <c r="C173" s="151" t="s">
        <v>5162</v>
      </c>
      <c r="D173" s="150" t="s">
        <v>5163</v>
      </c>
      <c r="E173" s="166" t="s">
        <v>5135</v>
      </c>
      <c r="F173" s="166" t="s">
        <v>5130</v>
      </c>
      <c r="G173" s="150" t="s">
        <v>5164</v>
      </c>
      <c r="H173" s="86" t="s">
        <v>4576</v>
      </c>
      <c r="I173" s="86" t="s">
        <v>4896</v>
      </c>
      <c r="J173" s="151" t="s">
        <v>5153</v>
      </c>
      <c r="K173" s="148" t="s">
        <v>4579</v>
      </c>
    </row>
    <row r="174" spans="1:11" ht="30">
      <c r="A174" s="148">
        <v>171</v>
      </c>
      <c r="B174" s="149" t="s">
        <v>5165</v>
      </c>
      <c r="C174" s="151" t="s">
        <v>5166</v>
      </c>
      <c r="D174" s="150" t="s">
        <v>5167</v>
      </c>
      <c r="E174" s="166" t="s">
        <v>5135</v>
      </c>
      <c r="F174" s="166" t="s">
        <v>5130</v>
      </c>
      <c r="G174" s="150" t="s">
        <v>5168</v>
      </c>
      <c r="H174" s="86" t="s">
        <v>4576</v>
      </c>
      <c r="I174" s="86" t="s">
        <v>4896</v>
      </c>
      <c r="J174" s="151" t="s">
        <v>5153</v>
      </c>
      <c r="K174" s="148" t="s">
        <v>4579</v>
      </c>
    </row>
    <row r="175" spans="1:11" ht="30">
      <c r="A175" s="148">
        <v>172</v>
      </c>
      <c r="B175" s="149" t="s">
        <v>5169</v>
      </c>
      <c r="C175" s="151" t="s">
        <v>5170</v>
      </c>
      <c r="D175" s="150" t="s">
        <v>5171</v>
      </c>
      <c r="E175" s="166" t="s">
        <v>1594</v>
      </c>
      <c r="F175" s="166" t="s">
        <v>5172</v>
      </c>
      <c r="G175" s="150" t="s">
        <v>5173</v>
      </c>
      <c r="H175" s="86" t="s">
        <v>4576</v>
      </c>
      <c r="I175" s="86" t="s">
        <v>4896</v>
      </c>
      <c r="J175" s="151" t="s">
        <v>5153</v>
      </c>
      <c r="K175" s="148" t="s">
        <v>4579</v>
      </c>
    </row>
    <row r="176" spans="1:11" ht="30">
      <c r="A176" s="148">
        <v>173</v>
      </c>
      <c r="B176" s="149" t="s">
        <v>5174</v>
      </c>
      <c r="C176" s="151" t="s">
        <v>5175</v>
      </c>
      <c r="D176" s="150" t="s">
        <v>5176</v>
      </c>
      <c r="E176" s="166" t="s">
        <v>1594</v>
      </c>
      <c r="F176" s="166" t="s">
        <v>2283</v>
      </c>
      <c r="G176" s="150" t="s">
        <v>5177</v>
      </c>
      <c r="H176" s="86" t="s">
        <v>4576</v>
      </c>
      <c r="I176" s="86" t="s">
        <v>4896</v>
      </c>
      <c r="J176" s="151" t="s">
        <v>5153</v>
      </c>
      <c r="K176" s="148" t="s">
        <v>4579</v>
      </c>
    </row>
    <row r="177" spans="1:11" ht="30">
      <c r="A177" s="148">
        <v>174</v>
      </c>
      <c r="B177" s="149" t="s">
        <v>5178</v>
      </c>
      <c r="C177" s="151" t="s">
        <v>5179</v>
      </c>
      <c r="D177" s="150" t="s">
        <v>5180</v>
      </c>
      <c r="E177" s="166" t="s">
        <v>1594</v>
      </c>
      <c r="F177" s="166" t="s">
        <v>2730</v>
      </c>
      <c r="G177" s="150" t="s">
        <v>5181</v>
      </c>
      <c r="H177" s="86" t="s">
        <v>4576</v>
      </c>
      <c r="I177" s="86" t="s">
        <v>4896</v>
      </c>
      <c r="J177" s="151" t="s">
        <v>5153</v>
      </c>
      <c r="K177" s="148" t="s">
        <v>4579</v>
      </c>
    </row>
    <row r="178" spans="1:11" ht="30">
      <c r="A178" s="148">
        <v>175</v>
      </c>
      <c r="B178" s="149" t="s">
        <v>5182</v>
      </c>
      <c r="C178" s="151" t="s">
        <v>5183</v>
      </c>
      <c r="D178" s="150" t="s">
        <v>5184</v>
      </c>
      <c r="E178" s="166" t="s">
        <v>1594</v>
      </c>
      <c r="F178" s="166" t="s">
        <v>2730</v>
      </c>
      <c r="G178" s="150" t="s">
        <v>5185</v>
      </c>
      <c r="H178" s="86" t="s">
        <v>4576</v>
      </c>
      <c r="I178" s="86" t="s">
        <v>4896</v>
      </c>
      <c r="J178" s="151" t="s">
        <v>5153</v>
      </c>
      <c r="K178" s="148" t="s">
        <v>4579</v>
      </c>
    </row>
    <row r="179" spans="1:11" ht="30">
      <c r="A179" s="148">
        <v>176</v>
      </c>
      <c r="B179" s="149" t="s">
        <v>5186</v>
      </c>
      <c r="C179" s="151" t="s">
        <v>5187</v>
      </c>
      <c r="D179" s="150" t="s">
        <v>5188</v>
      </c>
      <c r="E179" s="148" t="s">
        <v>5189</v>
      </c>
      <c r="F179" s="118" t="s">
        <v>5130</v>
      </c>
      <c r="G179" s="150" t="s">
        <v>5190</v>
      </c>
      <c r="H179" s="86" t="s">
        <v>4576</v>
      </c>
      <c r="I179" s="86" t="s">
        <v>4896</v>
      </c>
      <c r="J179" s="151" t="s">
        <v>4637</v>
      </c>
      <c r="K179" s="148" t="s">
        <v>4579</v>
      </c>
    </row>
    <row r="180" spans="1:11" ht="30">
      <c r="A180" s="148">
        <v>177</v>
      </c>
      <c r="B180" s="149" t="s">
        <v>5191</v>
      </c>
      <c r="C180" s="151" t="s">
        <v>5192</v>
      </c>
      <c r="D180" s="150" t="s">
        <v>4616</v>
      </c>
      <c r="E180" s="148" t="s">
        <v>1594</v>
      </c>
      <c r="F180" s="118" t="s">
        <v>5172</v>
      </c>
      <c r="G180" s="150" t="s">
        <v>5193</v>
      </c>
      <c r="H180" s="86" t="s">
        <v>4576</v>
      </c>
      <c r="I180" s="86" t="s">
        <v>4896</v>
      </c>
      <c r="J180" s="151" t="s">
        <v>4637</v>
      </c>
      <c r="K180" s="148" t="s">
        <v>4579</v>
      </c>
    </row>
    <row r="181" spans="1:11" ht="30">
      <c r="A181" s="148">
        <v>178</v>
      </c>
      <c r="B181" s="149" t="s">
        <v>5194</v>
      </c>
      <c r="C181" s="151" t="s">
        <v>5195</v>
      </c>
      <c r="D181" s="150" t="s">
        <v>5196</v>
      </c>
      <c r="E181" s="148" t="s">
        <v>1594</v>
      </c>
      <c r="F181" s="118" t="s">
        <v>5197</v>
      </c>
      <c r="G181" s="150" t="s">
        <v>5198</v>
      </c>
      <c r="H181" s="86" t="s">
        <v>4576</v>
      </c>
      <c r="I181" s="86" t="s">
        <v>4896</v>
      </c>
      <c r="J181" s="151" t="s">
        <v>4637</v>
      </c>
      <c r="K181" s="148" t="s">
        <v>4579</v>
      </c>
    </row>
    <row r="182" spans="1:11" ht="30">
      <c r="A182" s="148">
        <v>179</v>
      </c>
      <c r="B182" s="149" t="s">
        <v>4757</v>
      </c>
      <c r="C182" s="151" t="s">
        <v>5199</v>
      </c>
      <c r="D182" s="150" t="s">
        <v>4671</v>
      </c>
      <c r="E182" s="148" t="s">
        <v>1594</v>
      </c>
      <c r="F182" s="118" t="s">
        <v>3516</v>
      </c>
      <c r="G182" s="150" t="s">
        <v>5200</v>
      </c>
      <c r="H182" s="86" t="s">
        <v>4576</v>
      </c>
      <c r="I182" s="86" t="s">
        <v>4896</v>
      </c>
      <c r="J182" s="151" t="s">
        <v>4637</v>
      </c>
      <c r="K182" s="148" t="s">
        <v>4579</v>
      </c>
    </row>
    <row r="183" spans="1:11" ht="30">
      <c r="A183" s="148">
        <v>180</v>
      </c>
      <c r="B183" s="149" t="s">
        <v>5201</v>
      </c>
      <c r="C183" s="151" t="s">
        <v>5202</v>
      </c>
      <c r="D183" s="150" t="s">
        <v>5203</v>
      </c>
      <c r="E183" s="148" t="s">
        <v>1594</v>
      </c>
      <c r="F183" s="118" t="s">
        <v>5204</v>
      </c>
      <c r="G183" s="150" t="s">
        <v>5205</v>
      </c>
      <c r="H183" s="86" t="s">
        <v>4576</v>
      </c>
      <c r="I183" s="86" t="s">
        <v>4896</v>
      </c>
      <c r="J183" s="151" t="s">
        <v>4637</v>
      </c>
      <c r="K183" s="148" t="s">
        <v>4579</v>
      </c>
    </row>
    <row r="184" spans="1:11" ht="30">
      <c r="A184" s="148">
        <v>181</v>
      </c>
      <c r="B184" s="149" t="s">
        <v>5206</v>
      </c>
      <c r="C184" s="151" t="s">
        <v>5207</v>
      </c>
      <c r="D184" s="150" t="s">
        <v>5208</v>
      </c>
      <c r="E184" s="118" t="s">
        <v>5189</v>
      </c>
      <c r="F184" s="118" t="s">
        <v>5130</v>
      </c>
      <c r="G184" s="150" t="s">
        <v>5209</v>
      </c>
      <c r="H184" s="86" t="s">
        <v>4576</v>
      </c>
      <c r="I184" s="86" t="s">
        <v>4896</v>
      </c>
      <c r="J184" s="151" t="s">
        <v>5210</v>
      </c>
      <c r="K184" s="148" t="s">
        <v>4579</v>
      </c>
    </row>
    <row r="185" spans="1:11" ht="30">
      <c r="A185" s="148">
        <v>182</v>
      </c>
      <c r="B185" s="149" t="s">
        <v>5211</v>
      </c>
      <c r="C185" s="151" t="s">
        <v>5212</v>
      </c>
      <c r="D185" s="150" t="s">
        <v>5213</v>
      </c>
      <c r="E185" s="118" t="s">
        <v>1594</v>
      </c>
      <c r="F185" s="118" t="s">
        <v>2283</v>
      </c>
      <c r="G185" s="150" t="s">
        <v>5214</v>
      </c>
      <c r="H185" s="86" t="s">
        <v>4576</v>
      </c>
      <c r="I185" s="86" t="s">
        <v>4896</v>
      </c>
      <c r="J185" s="151" t="s">
        <v>5210</v>
      </c>
      <c r="K185" s="148" t="s">
        <v>4579</v>
      </c>
    </row>
    <row r="186" spans="1:11" ht="30">
      <c r="A186" s="148">
        <v>183</v>
      </c>
      <c r="B186" s="149" t="s">
        <v>5215</v>
      </c>
      <c r="C186" s="151" t="s">
        <v>5216</v>
      </c>
      <c r="D186" s="150" t="s">
        <v>5217</v>
      </c>
      <c r="E186" s="118" t="s">
        <v>1594</v>
      </c>
      <c r="F186" s="118" t="s">
        <v>2287</v>
      </c>
      <c r="G186" s="150" t="s">
        <v>5218</v>
      </c>
      <c r="H186" s="86" t="s">
        <v>4576</v>
      </c>
      <c r="I186" s="86" t="s">
        <v>4896</v>
      </c>
      <c r="J186" s="151" t="s">
        <v>5210</v>
      </c>
      <c r="K186" s="148" t="s">
        <v>4579</v>
      </c>
    </row>
    <row r="187" spans="1:11" ht="30">
      <c r="A187" s="148">
        <v>184</v>
      </c>
      <c r="B187" s="149" t="s">
        <v>2689</v>
      </c>
      <c r="C187" s="151" t="s">
        <v>5219</v>
      </c>
      <c r="D187" s="150" t="s">
        <v>5220</v>
      </c>
      <c r="E187" s="118" t="s">
        <v>1594</v>
      </c>
      <c r="F187" s="118" t="s">
        <v>5221</v>
      </c>
      <c r="G187" s="150" t="s">
        <v>5222</v>
      </c>
      <c r="H187" s="86" t="s">
        <v>4576</v>
      </c>
      <c r="I187" s="86" t="s">
        <v>4896</v>
      </c>
      <c r="J187" s="151" t="s">
        <v>5210</v>
      </c>
      <c r="K187" s="148" t="s">
        <v>4579</v>
      </c>
    </row>
    <row r="188" spans="1:11" ht="30">
      <c r="A188" s="148">
        <v>185</v>
      </c>
      <c r="B188" s="149" t="s">
        <v>5223</v>
      </c>
      <c r="C188" s="151" t="s">
        <v>5224</v>
      </c>
      <c r="D188" s="150" t="s">
        <v>5225</v>
      </c>
      <c r="E188" s="118" t="s">
        <v>5226</v>
      </c>
      <c r="F188" s="118" t="s">
        <v>2321</v>
      </c>
      <c r="G188" s="150" t="s">
        <v>5227</v>
      </c>
      <c r="H188" s="86" t="s">
        <v>4576</v>
      </c>
      <c r="I188" s="86" t="s">
        <v>4896</v>
      </c>
      <c r="J188" s="151" t="s">
        <v>4771</v>
      </c>
      <c r="K188" s="148" t="s">
        <v>4610</v>
      </c>
    </row>
    <row r="189" spans="1:11" ht="30">
      <c r="A189" s="148">
        <v>186</v>
      </c>
      <c r="B189" s="149" t="s">
        <v>5228</v>
      </c>
      <c r="C189" s="151" t="s">
        <v>5229</v>
      </c>
      <c r="D189" s="150" t="s">
        <v>5230</v>
      </c>
      <c r="E189" s="116" t="s">
        <v>5231</v>
      </c>
      <c r="F189" s="116" t="s">
        <v>5232</v>
      </c>
      <c r="G189" s="150" t="s">
        <v>5233</v>
      </c>
      <c r="H189" s="86" t="s">
        <v>4576</v>
      </c>
      <c r="I189" s="86" t="s">
        <v>4896</v>
      </c>
      <c r="J189" s="151" t="s">
        <v>4771</v>
      </c>
      <c r="K189" s="148" t="s">
        <v>4589</v>
      </c>
    </row>
    <row r="190" spans="1:11" ht="30">
      <c r="A190" s="148">
        <v>187</v>
      </c>
      <c r="B190" s="149" t="s">
        <v>4103</v>
      </c>
      <c r="C190" s="151" t="s">
        <v>5234</v>
      </c>
      <c r="D190" s="150" t="s">
        <v>5235</v>
      </c>
      <c r="E190" s="116" t="s">
        <v>5231</v>
      </c>
      <c r="F190" s="116" t="s">
        <v>5232</v>
      </c>
      <c r="G190" s="150" t="s">
        <v>5236</v>
      </c>
      <c r="H190" s="86" t="s">
        <v>4576</v>
      </c>
      <c r="I190" s="86" t="s">
        <v>4896</v>
      </c>
      <c r="J190" s="151" t="s">
        <v>4771</v>
      </c>
      <c r="K190" s="148" t="s">
        <v>4579</v>
      </c>
    </row>
    <row r="191" spans="1:11" ht="30">
      <c r="A191" s="148">
        <v>188</v>
      </c>
      <c r="B191" s="149" t="s">
        <v>4062</v>
      </c>
      <c r="C191" s="151" t="s">
        <v>5237</v>
      </c>
      <c r="D191" s="150" t="s">
        <v>5238</v>
      </c>
      <c r="E191" s="116" t="s">
        <v>5135</v>
      </c>
      <c r="F191" s="116" t="s">
        <v>5239</v>
      </c>
      <c r="G191" s="150" t="s">
        <v>5240</v>
      </c>
      <c r="H191" s="86" t="s">
        <v>4576</v>
      </c>
      <c r="I191" s="86" t="s">
        <v>4896</v>
      </c>
      <c r="J191" s="151" t="s">
        <v>4771</v>
      </c>
      <c r="K191" s="148" t="s">
        <v>4589</v>
      </c>
    </row>
    <row r="192" spans="1:11" ht="30">
      <c r="A192" s="148">
        <v>189</v>
      </c>
      <c r="B192" s="149" t="s">
        <v>248</v>
      </c>
      <c r="C192" s="151" t="s">
        <v>5241</v>
      </c>
      <c r="D192" s="150" t="s">
        <v>5242</v>
      </c>
      <c r="E192" s="116" t="s">
        <v>5135</v>
      </c>
      <c r="F192" s="116" t="s">
        <v>5239</v>
      </c>
      <c r="G192" s="150" t="s">
        <v>5243</v>
      </c>
      <c r="H192" s="86" t="s">
        <v>4576</v>
      </c>
      <c r="I192" s="86" t="s">
        <v>4896</v>
      </c>
      <c r="J192" s="151" t="s">
        <v>4771</v>
      </c>
      <c r="K192" s="148" t="s">
        <v>4579</v>
      </c>
    </row>
    <row r="193" spans="1:11" ht="30">
      <c r="A193" s="148">
        <v>190</v>
      </c>
      <c r="B193" s="149" t="s">
        <v>5244</v>
      </c>
      <c r="C193" s="151" t="s">
        <v>5245</v>
      </c>
      <c r="D193" s="150" t="s">
        <v>5246</v>
      </c>
      <c r="E193" s="116" t="s">
        <v>1594</v>
      </c>
      <c r="F193" s="116" t="s">
        <v>5239</v>
      </c>
      <c r="G193" s="150" t="s">
        <v>5247</v>
      </c>
      <c r="H193" s="86" t="s">
        <v>4576</v>
      </c>
      <c r="I193" s="86" t="s">
        <v>4896</v>
      </c>
      <c r="J193" s="151" t="s">
        <v>4771</v>
      </c>
      <c r="K193" s="148" t="s">
        <v>4579</v>
      </c>
    </row>
    <row r="194" spans="1:11" ht="30">
      <c r="A194" s="148">
        <v>191</v>
      </c>
      <c r="B194" s="149" t="s">
        <v>160</v>
      </c>
      <c r="C194" s="151" t="s">
        <v>5248</v>
      </c>
      <c r="D194" s="150" t="s">
        <v>5249</v>
      </c>
      <c r="E194" s="116" t="s">
        <v>5250</v>
      </c>
      <c r="F194" s="116" t="s">
        <v>3525</v>
      </c>
      <c r="G194" s="150" t="s">
        <v>5251</v>
      </c>
      <c r="H194" s="86" t="s">
        <v>4576</v>
      </c>
      <c r="I194" s="86" t="s">
        <v>4896</v>
      </c>
      <c r="J194" s="151" t="s">
        <v>4771</v>
      </c>
      <c r="K194" s="148" t="s">
        <v>4579</v>
      </c>
    </row>
    <row r="195" spans="1:11" ht="30">
      <c r="A195" s="148">
        <v>192</v>
      </c>
      <c r="B195" s="149" t="s">
        <v>5252</v>
      </c>
      <c r="C195" s="151" t="s">
        <v>5253</v>
      </c>
      <c r="D195" s="150" t="s">
        <v>5254</v>
      </c>
      <c r="E195" s="116" t="s">
        <v>5255</v>
      </c>
      <c r="F195" s="116" t="s">
        <v>5256</v>
      </c>
      <c r="G195" s="150" t="s">
        <v>5257</v>
      </c>
      <c r="H195" s="86" t="s">
        <v>4576</v>
      </c>
      <c r="I195" s="86" t="s">
        <v>4896</v>
      </c>
      <c r="J195" s="151" t="s">
        <v>4771</v>
      </c>
      <c r="K195" s="148" t="s">
        <v>4589</v>
      </c>
    </row>
    <row r="196" spans="1:11" ht="30">
      <c r="A196" s="148">
        <v>193</v>
      </c>
      <c r="B196" s="149" t="s">
        <v>5258</v>
      </c>
      <c r="C196" s="151" t="s">
        <v>5259</v>
      </c>
      <c r="D196" s="150" t="s">
        <v>5260</v>
      </c>
      <c r="E196" s="116" t="s">
        <v>5261</v>
      </c>
      <c r="F196" s="116" t="s">
        <v>5256</v>
      </c>
      <c r="G196" s="150" t="s">
        <v>5262</v>
      </c>
      <c r="H196" s="86" t="s">
        <v>4576</v>
      </c>
      <c r="I196" s="86" t="s">
        <v>4896</v>
      </c>
      <c r="J196" s="151" t="s">
        <v>4771</v>
      </c>
      <c r="K196" s="148" t="s">
        <v>4579</v>
      </c>
    </row>
    <row r="197" spans="1:11" ht="30">
      <c r="A197" s="148">
        <v>194</v>
      </c>
      <c r="B197" s="149" t="s">
        <v>5263</v>
      </c>
      <c r="C197" s="151" t="s">
        <v>5264</v>
      </c>
      <c r="D197" s="150" t="s">
        <v>5265</v>
      </c>
      <c r="E197" s="116" t="s">
        <v>5261</v>
      </c>
      <c r="F197" s="116" t="s">
        <v>5256</v>
      </c>
      <c r="G197" s="150" t="s">
        <v>5266</v>
      </c>
      <c r="H197" s="86" t="s">
        <v>4576</v>
      </c>
      <c r="I197" s="86" t="s">
        <v>4896</v>
      </c>
      <c r="J197" s="151" t="s">
        <v>4771</v>
      </c>
      <c r="K197" s="148" t="s">
        <v>4579</v>
      </c>
    </row>
    <row r="198" spans="1:11" ht="30">
      <c r="A198" s="148">
        <v>195</v>
      </c>
      <c r="B198" s="149" t="s">
        <v>5267</v>
      </c>
      <c r="C198" s="151" t="s">
        <v>5268</v>
      </c>
      <c r="D198" s="150" t="s">
        <v>5269</v>
      </c>
      <c r="E198" s="116" t="s">
        <v>5261</v>
      </c>
      <c r="F198" s="116" t="s">
        <v>5256</v>
      </c>
      <c r="G198" s="150" t="s">
        <v>5270</v>
      </c>
      <c r="H198" s="86" t="s">
        <v>4576</v>
      </c>
      <c r="I198" s="86" t="s">
        <v>4896</v>
      </c>
      <c r="J198" s="151" t="s">
        <v>4771</v>
      </c>
      <c r="K198" s="148" t="s">
        <v>4579</v>
      </c>
    </row>
    <row r="199" spans="1:11" ht="30">
      <c r="A199" s="148">
        <v>196</v>
      </c>
      <c r="B199" s="149" t="s">
        <v>5271</v>
      </c>
      <c r="C199" s="151" t="s">
        <v>5272</v>
      </c>
      <c r="D199" s="150" t="s">
        <v>5273</v>
      </c>
      <c r="E199" s="116" t="s">
        <v>5261</v>
      </c>
      <c r="F199" s="116" t="s">
        <v>5256</v>
      </c>
      <c r="G199" s="150" t="s">
        <v>5274</v>
      </c>
      <c r="H199" s="86" t="s">
        <v>4576</v>
      </c>
      <c r="I199" s="86" t="s">
        <v>4896</v>
      </c>
      <c r="J199" s="151" t="s">
        <v>4771</v>
      </c>
      <c r="K199" s="148" t="s">
        <v>4579</v>
      </c>
    </row>
    <row r="200" spans="1:11" ht="30">
      <c r="A200" s="148">
        <v>197</v>
      </c>
      <c r="B200" s="149" t="s">
        <v>2266</v>
      </c>
      <c r="C200" s="151" t="s">
        <v>5275</v>
      </c>
      <c r="D200" s="150" t="s">
        <v>5276</v>
      </c>
      <c r="E200" s="148" t="s">
        <v>5107</v>
      </c>
      <c r="F200" s="148" t="s">
        <v>5239</v>
      </c>
      <c r="G200" s="150" t="s">
        <v>5277</v>
      </c>
      <c r="H200" s="86" t="s">
        <v>4576</v>
      </c>
      <c r="I200" s="86" t="s">
        <v>4896</v>
      </c>
      <c r="J200" s="151" t="s">
        <v>5153</v>
      </c>
      <c r="K200" s="148" t="s">
        <v>4610</v>
      </c>
    </row>
    <row r="201" spans="1:11" ht="30">
      <c r="A201" s="148">
        <v>198</v>
      </c>
      <c r="B201" s="149" t="s">
        <v>5278</v>
      </c>
      <c r="C201" s="151" t="s">
        <v>5279</v>
      </c>
      <c r="D201" s="150" t="s">
        <v>5280</v>
      </c>
      <c r="E201" s="148" t="s">
        <v>5107</v>
      </c>
      <c r="F201" s="148" t="s">
        <v>5239</v>
      </c>
      <c r="G201" s="150" t="s">
        <v>5281</v>
      </c>
      <c r="H201" s="86" t="s">
        <v>4576</v>
      </c>
      <c r="I201" s="86" t="s">
        <v>4896</v>
      </c>
      <c r="J201" s="151" t="s">
        <v>5153</v>
      </c>
      <c r="K201" s="148" t="s">
        <v>4610</v>
      </c>
    </row>
    <row r="202" spans="1:11" ht="30">
      <c r="A202" s="148">
        <v>199</v>
      </c>
      <c r="B202" s="149" t="s">
        <v>5282</v>
      </c>
      <c r="C202" s="151" t="s">
        <v>5283</v>
      </c>
      <c r="D202" s="150" t="s">
        <v>5284</v>
      </c>
      <c r="E202" s="148" t="s">
        <v>5107</v>
      </c>
      <c r="F202" s="148" t="s">
        <v>5239</v>
      </c>
      <c r="G202" s="150" t="s">
        <v>5285</v>
      </c>
      <c r="H202" s="86" t="s">
        <v>4576</v>
      </c>
      <c r="I202" s="86" t="s">
        <v>4896</v>
      </c>
      <c r="J202" s="151" t="s">
        <v>5153</v>
      </c>
      <c r="K202" s="148" t="s">
        <v>4589</v>
      </c>
    </row>
    <row r="203" spans="1:11" ht="30">
      <c r="A203" s="148">
        <v>200</v>
      </c>
      <c r="B203" s="149" t="s">
        <v>5120</v>
      </c>
      <c r="C203" s="151" t="s">
        <v>5286</v>
      </c>
      <c r="D203" s="150" t="s">
        <v>5287</v>
      </c>
      <c r="E203" s="148" t="s">
        <v>5107</v>
      </c>
      <c r="F203" s="148" t="s">
        <v>5239</v>
      </c>
      <c r="G203" s="150" t="s">
        <v>5288</v>
      </c>
      <c r="H203" s="86" t="s">
        <v>4576</v>
      </c>
      <c r="I203" s="86" t="s">
        <v>4896</v>
      </c>
      <c r="J203" s="151" t="s">
        <v>5153</v>
      </c>
      <c r="K203" s="148" t="s">
        <v>4579</v>
      </c>
    </row>
    <row r="204" spans="1:11" ht="30">
      <c r="A204" s="148">
        <v>201</v>
      </c>
      <c r="B204" s="149" t="s">
        <v>5289</v>
      </c>
      <c r="C204" s="151" t="s">
        <v>5290</v>
      </c>
      <c r="D204" s="150" t="s">
        <v>5291</v>
      </c>
      <c r="E204" s="148" t="s">
        <v>5107</v>
      </c>
      <c r="F204" s="148" t="s">
        <v>5239</v>
      </c>
      <c r="G204" s="150" t="s">
        <v>5292</v>
      </c>
      <c r="H204" s="86" t="s">
        <v>4576</v>
      </c>
      <c r="I204" s="86" t="s">
        <v>4896</v>
      </c>
      <c r="J204" s="151" t="s">
        <v>5153</v>
      </c>
      <c r="K204" s="148" t="s">
        <v>4589</v>
      </c>
    </row>
    <row r="205" spans="1:11" ht="30">
      <c r="A205" s="148">
        <v>202</v>
      </c>
      <c r="B205" s="149" t="s">
        <v>5293</v>
      </c>
      <c r="C205" s="151" t="s">
        <v>5294</v>
      </c>
      <c r="D205" s="150" t="s">
        <v>5295</v>
      </c>
      <c r="E205" s="148" t="s">
        <v>5107</v>
      </c>
      <c r="F205" s="148" t="s">
        <v>5239</v>
      </c>
      <c r="G205" s="150" t="s">
        <v>5296</v>
      </c>
      <c r="H205" s="86" t="s">
        <v>4576</v>
      </c>
      <c r="I205" s="86" t="s">
        <v>4896</v>
      </c>
      <c r="J205" s="151" t="s">
        <v>5153</v>
      </c>
      <c r="K205" s="148" t="s">
        <v>4589</v>
      </c>
    </row>
    <row r="206" spans="1:11" ht="30">
      <c r="A206" s="148">
        <v>203</v>
      </c>
      <c r="B206" s="149" t="s">
        <v>2705</v>
      </c>
      <c r="C206" s="151" t="s">
        <v>5297</v>
      </c>
      <c r="D206" s="150" t="s">
        <v>5298</v>
      </c>
      <c r="E206" s="148" t="s">
        <v>5299</v>
      </c>
      <c r="F206" s="148" t="s">
        <v>3525</v>
      </c>
      <c r="G206" s="150" t="s">
        <v>5300</v>
      </c>
      <c r="H206" s="86" t="s">
        <v>4576</v>
      </c>
      <c r="I206" s="86" t="s">
        <v>4896</v>
      </c>
      <c r="J206" s="151" t="s">
        <v>5153</v>
      </c>
      <c r="K206" s="148" t="s">
        <v>4579</v>
      </c>
    </row>
    <row r="207" spans="1:11" ht="30">
      <c r="A207" s="148">
        <v>204</v>
      </c>
      <c r="B207" s="149" t="s">
        <v>2051</v>
      </c>
      <c r="C207" s="151" t="s">
        <v>5301</v>
      </c>
      <c r="D207" s="150" t="s">
        <v>5302</v>
      </c>
      <c r="E207" s="148" t="s">
        <v>5303</v>
      </c>
      <c r="F207" s="148" t="s">
        <v>5304</v>
      </c>
      <c r="G207" s="150" t="s">
        <v>5305</v>
      </c>
      <c r="H207" s="86" t="s">
        <v>4576</v>
      </c>
      <c r="I207" s="86" t="s">
        <v>4896</v>
      </c>
      <c r="J207" s="151" t="s">
        <v>5153</v>
      </c>
      <c r="K207" s="148" t="s">
        <v>4610</v>
      </c>
    </row>
    <row r="208" spans="1:11" ht="30">
      <c r="A208" s="148">
        <v>205</v>
      </c>
      <c r="B208" s="149" t="s">
        <v>5306</v>
      </c>
      <c r="C208" s="151" t="s">
        <v>5307</v>
      </c>
      <c r="D208" s="150" t="s">
        <v>5308</v>
      </c>
      <c r="E208" s="148" t="s">
        <v>5303</v>
      </c>
      <c r="F208" s="148" t="s">
        <v>5304</v>
      </c>
      <c r="G208" s="150" t="s">
        <v>5309</v>
      </c>
      <c r="H208" s="86" t="s">
        <v>4576</v>
      </c>
      <c r="I208" s="86" t="s">
        <v>4896</v>
      </c>
      <c r="J208" s="151" t="s">
        <v>5153</v>
      </c>
      <c r="K208" s="148" t="s">
        <v>4610</v>
      </c>
    </row>
    <row r="209" spans="1:11" ht="30">
      <c r="A209" s="148">
        <v>206</v>
      </c>
      <c r="B209" s="149" t="s">
        <v>5310</v>
      </c>
      <c r="C209" s="151" t="s">
        <v>5311</v>
      </c>
      <c r="D209" s="150" t="s">
        <v>5312</v>
      </c>
      <c r="E209" s="148" t="s">
        <v>5255</v>
      </c>
      <c r="F209" s="148" t="s">
        <v>5256</v>
      </c>
      <c r="G209" s="150" t="s">
        <v>5313</v>
      </c>
      <c r="H209" s="86" t="s">
        <v>4576</v>
      </c>
      <c r="I209" s="86" t="s">
        <v>4896</v>
      </c>
      <c r="J209" s="151" t="s">
        <v>5153</v>
      </c>
      <c r="K209" s="148" t="s">
        <v>4579</v>
      </c>
    </row>
    <row r="210" spans="1:11" ht="30">
      <c r="A210" s="148">
        <v>207</v>
      </c>
      <c r="B210" s="149" t="s">
        <v>5314</v>
      </c>
      <c r="C210" s="151" t="s">
        <v>898</v>
      </c>
      <c r="D210" s="150" t="s">
        <v>5315</v>
      </c>
      <c r="E210" s="148" t="s">
        <v>5255</v>
      </c>
      <c r="F210" s="148" t="s">
        <v>5256</v>
      </c>
      <c r="G210" s="150" t="s">
        <v>5316</v>
      </c>
      <c r="H210" s="86" t="s">
        <v>4576</v>
      </c>
      <c r="I210" s="86" t="s">
        <v>4896</v>
      </c>
      <c r="J210" s="151" t="s">
        <v>5153</v>
      </c>
      <c r="K210" s="148" t="s">
        <v>4579</v>
      </c>
    </row>
    <row r="211" spans="1:11" ht="30">
      <c r="A211" s="148">
        <v>208</v>
      </c>
      <c r="B211" s="149" t="s">
        <v>5317</v>
      </c>
      <c r="C211" s="151" t="s">
        <v>5318</v>
      </c>
      <c r="D211" s="150" t="s">
        <v>5319</v>
      </c>
      <c r="E211" s="116" t="s">
        <v>5261</v>
      </c>
      <c r="F211" s="116" t="s">
        <v>5256</v>
      </c>
      <c r="G211" s="150" t="s">
        <v>5320</v>
      </c>
      <c r="H211" s="86" t="s">
        <v>4576</v>
      </c>
      <c r="I211" s="86" t="s">
        <v>4896</v>
      </c>
      <c r="J211" s="151" t="s">
        <v>5153</v>
      </c>
      <c r="K211" s="148" t="s">
        <v>4579</v>
      </c>
    </row>
    <row r="212" spans="1:11" ht="30">
      <c r="A212" s="148">
        <v>209</v>
      </c>
      <c r="B212" s="149" t="s">
        <v>5321</v>
      </c>
      <c r="C212" s="151" t="s">
        <v>5322</v>
      </c>
      <c r="D212" s="150" t="s">
        <v>5323</v>
      </c>
      <c r="E212" s="148" t="s">
        <v>5324</v>
      </c>
      <c r="F212" s="148" t="s">
        <v>5325</v>
      </c>
      <c r="G212" s="150" t="s">
        <v>5326</v>
      </c>
      <c r="H212" s="86" t="s">
        <v>4576</v>
      </c>
      <c r="I212" s="86" t="s">
        <v>4896</v>
      </c>
      <c r="J212" s="151" t="s">
        <v>5153</v>
      </c>
      <c r="K212" s="148" t="s">
        <v>4579</v>
      </c>
    </row>
    <row r="213" spans="1:11" ht="30">
      <c r="A213" s="148">
        <v>210</v>
      </c>
      <c r="B213" s="149" t="s">
        <v>5327</v>
      </c>
      <c r="C213" s="151" t="s">
        <v>5328</v>
      </c>
      <c r="D213" s="150" t="s">
        <v>5329</v>
      </c>
      <c r="E213" s="148" t="s">
        <v>5324</v>
      </c>
      <c r="F213" s="148" t="s">
        <v>5325</v>
      </c>
      <c r="G213" s="150" t="s">
        <v>5330</v>
      </c>
      <c r="H213" s="86" t="s">
        <v>4576</v>
      </c>
      <c r="I213" s="86" t="s">
        <v>4896</v>
      </c>
      <c r="J213" s="151" t="s">
        <v>5153</v>
      </c>
      <c r="K213" s="148" t="s">
        <v>4579</v>
      </c>
    </row>
    <row r="214" spans="1:11" ht="30">
      <c r="A214" s="148">
        <v>211</v>
      </c>
      <c r="B214" s="149" t="s">
        <v>5331</v>
      </c>
      <c r="C214" s="151" t="s">
        <v>5332</v>
      </c>
      <c r="D214" s="150" t="s">
        <v>5333</v>
      </c>
      <c r="E214" s="148" t="s">
        <v>5324</v>
      </c>
      <c r="F214" s="148" t="s">
        <v>5325</v>
      </c>
      <c r="G214" s="150" t="s">
        <v>5334</v>
      </c>
      <c r="H214" s="86" t="s">
        <v>4576</v>
      </c>
      <c r="I214" s="86" t="s">
        <v>4896</v>
      </c>
      <c r="J214" s="151" t="s">
        <v>5153</v>
      </c>
      <c r="K214" s="148" t="s">
        <v>4589</v>
      </c>
    </row>
    <row r="215" spans="1:11" ht="30">
      <c r="A215" s="148">
        <v>212</v>
      </c>
      <c r="B215" s="149" t="s">
        <v>5335</v>
      </c>
      <c r="C215" s="151" t="s">
        <v>5336</v>
      </c>
      <c r="D215" s="150" t="s">
        <v>5337</v>
      </c>
      <c r="E215" s="148" t="s">
        <v>5324</v>
      </c>
      <c r="F215" s="148" t="s">
        <v>5325</v>
      </c>
      <c r="G215" s="150" t="s">
        <v>5338</v>
      </c>
      <c r="H215" s="86" t="s">
        <v>4576</v>
      </c>
      <c r="I215" s="86" t="s">
        <v>4896</v>
      </c>
      <c r="J215" s="151" t="s">
        <v>5153</v>
      </c>
      <c r="K215" s="148" t="s">
        <v>4610</v>
      </c>
    </row>
    <row r="216" spans="1:11" ht="30">
      <c r="A216" s="148">
        <v>213</v>
      </c>
      <c r="B216" s="149" t="s">
        <v>5339</v>
      </c>
      <c r="C216" s="151" t="s">
        <v>5340</v>
      </c>
      <c r="D216" s="150" t="s">
        <v>5341</v>
      </c>
      <c r="E216" s="148" t="s">
        <v>5231</v>
      </c>
      <c r="F216" s="148" t="s">
        <v>5232</v>
      </c>
      <c r="G216" s="150" t="s">
        <v>5342</v>
      </c>
      <c r="H216" s="86" t="s">
        <v>4576</v>
      </c>
      <c r="I216" s="86" t="s">
        <v>4896</v>
      </c>
      <c r="J216" s="151" t="s">
        <v>4637</v>
      </c>
      <c r="K216" s="148" t="s">
        <v>4579</v>
      </c>
    </row>
    <row r="217" spans="1:11" ht="30">
      <c r="A217" s="148">
        <v>214</v>
      </c>
      <c r="B217" s="149" t="s">
        <v>3816</v>
      </c>
      <c r="C217" s="151" t="s">
        <v>5343</v>
      </c>
      <c r="D217" s="150" t="s">
        <v>5344</v>
      </c>
      <c r="E217" s="148" t="s">
        <v>5231</v>
      </c>
      <c r="F217" s="148" t="s">
        <v>5232</v>
      </c>
      <c r="G217" s="150" t="s">
        <v>5345</v>
      </c>
      <c r="H217" s="86" t="s">
        <v>4576</v>
      </c>
      <c r="I217" s="86" t="s">
        <v>4896</v>
      </c>
      <c r="J217" s="151" t="s">
        <v>4637</v>
      </c>
      <c r="K217" s="148" t="s">
        <v>4579</v>
      </c>
    </row>
    <row r="218" spans="1:11" ht="30">
      <c r="A218" s="148">
        <v>215</v>
      </c>
      <c r="B218" s="149" t="s">
        <v>5149</v>
      </c>
      <c r="C218" s="151" t="s">
        <v>5346</v>
      </c>
      <c r="D218" s="150" t="s">
        <v>5347</v>
      </c>
      <c r="E218" s="116" t="s">
        <v>5231</v>
      </c>
      <c r="F218" s="116" t="s">
        <v>5232</v>
      </c>
      <c r="G218" s="150" t="s">
        <v>5348</v>
      </c>
      <c r="H218" s="86" t="s">
        <v>4576</v>
      </c>
      <c r="I218" s="86" t="s">
        <v>4896</v>
      </c>
      <c r="J218" s="151" t="s">
        <v>4637</v>
      </c>
      <c r="K218" s="148" t="s">
        <v>4589</v>
      </c>
    </row>
    <row r="219" spans="1:11" ht="30">
      <c r="A219" s="148">
        <v>216</v>
      </c>
      <c r="B219" s="149" t="s">
        <v>254</v>
      </c>
      <c r="C219" s="151" t="s">
        <v>5349</v>
      </c>
      <c r="D219" s="150" t="s">
        <v>5350</v>
      </c>
      <c r="E219" s="116" t="s">
        <v>5231</v>
      </c>
      <c r="F219" s="116" t="s">
        <v>5232</v>
      </c>
      <c r="G219" s="150" t="s">
        <v>5351</v>
      </c>
      <c r="H219" s="86" t="s">
        <v>4576</v>
      </c>
      <c r="I219" s="86" t="s">
        <v>4896</v>
      </c>
      <c r="J219" s="151" t="s">
        <v>4637</v>
      </c>
      <c r="K219" s="148" t="s">
        <v>4579</v>
      </c>
    </row>
    <row r="220" spans="1:11" ht="30">
      <c r="A220" s="148">
        <v>217</v>
      </c>
      <c r="B220" s="149" t="s">
        <v>5352</v>
      </c>
      <c r="C220" s="151" t="s">
        <v>5353</v>
      </c>
      <c r="D220" s="150" t="s">
        <v>5354</v>
      </c>
      <c r="E220" s="118" t="s">
        <v>5135</v>
      </c>
      <c r="F220" s="148" t="s">
        <v>5239</v>
      </c>
      <c r="G220" s="150" t="s">
        <v>5355</v>
      </c>
      <c r="H220" s="86" t="s">
        <v>4576</v>
      </c>
      <c r="I220" s="86" t="s">
        <v>4896</v>
      </c>
      <c r="J220" s="151" t="s">
        <v>4637</v>
      </c>
      <c r="K220" s="148" t="s">
        <v>4579</v>
      </c>
    </row>
    <row r="221" spans="1:11" ht="30">
      <c r="A221" s="148">
        <v>218</v>
      </c>
      <c r="B221" s="149" t="s">
        <v>5356</v>
      </c>
      <c r="C221" s="151" t="s">
        <v>5357</v>
      </c>
      <c r="D221" s="150" t="s">
        <v>5358</v>
      </c>
      <c r="E221" s="118" t="s">
        <v>5135</v>
      </c>
      <c r="F221" s="148" t="s">
        <v>5239</v>
      </c>
      <c r="G221" s="150" t="s">
        <v>5359</v>
      </c>
      <c r="H221" s="86" t="s">
        <v>4576</v>
      </c>
      <c r="I221" s="86" t="s">
        <v>4896</v>
      </c>
      <c r="J221" s="151" t="s">
        <v>4637</v>
      </c>
      <c r="K221" s="148" t="s">
        <v>4579</v>
      </c>
    </row>
    <row r="222" spans="1:11" ht="30">
      <c r="A222" s="148">
        <v>219</v>
      </c>
      <c r="B222" s="149" t="s">
        <v>2719</v>
      </c>
      <c r="C222" s="151" t="s">
        <v>5360</v>
      </c>
      <c r="D222" s="150" t="s">
        <v>5361</v>
      </c>
      <c r="E222" s="118" t="s">
        <v>5299</v>
      </c>
      <c r="F222" s="148" t="s">
        <v>3525</v>
      </c>
      <c r="G222" s="150" t="s">
        <v>5362</v>
      </c>
      <c r="H222" s="86" t="s">
        <v>4576</v>
      </c>
      <c r="I222" s="86" t="s">
        <v>4896</v>
      </c>
      <c r="J222" s="151" t="s">
        <v>4637</v>
      </c>
      <c r="K222" s="148" t="s">
        <v>4589</v>
      </c>
    </row>
    <row r="223" spans="1:11" ht="30">
      <c r="A223" s="148">
        <v>220</v>
      </c>
      <c r="B223" s="149" t="s">
        <v>5363</v>
      </c>
      <c r="C223" s="151" t="s">
        <v>5364</v>
      </c>
      <c r="D223" s="150" t="s">
        <v>5365</v>
      </c>
      <c r="E223" s="118" t="s">
        <v>5255</v>
      </c>
      <c r="F223" s="148" t="s">
        <v>5256</v>
      </c>
      <c r="G223" s="150" t="s">
        <v>5366</v>
      </c>
      <c r="H223" s="86" t="s">
        <v>4576</v>
      </c>
      <c r="I223" s="86" t="s">
        <v>4896</v>
      </c>
      <c r="J223" s="151" t="s">
        <v>4637</v>
      </c>
      <c r="K223" s="148" t="s">
        <v>4579</v>
      </c>
    </row>
    <row r="224" spans="1:11" ht="30">
      <c r="A224" s="148">
        <v>221</v>
      </c>
      <c r="B224" s="149" t="s">
        <v>5367</v>
      </c>
      <c r="C224" s="151" t="s">
        <v>5368</v>
      </c>
      <c r="D224" s="150" t="s">
        <v>5369</v>
      </c>
      <c r="E224" s="118" t="s">
        <v>5324</v>
      </c>
      <c r="F224" s="148" t="s">
        <v>5325</v>
      </c>
      <c r="G224" s="150" t="s">
        <v>5370</v>
      </c>
      <c r="H224" s="86" t="s">
        <v>4576</v>
      </c>
      <c r="I224" s="86" t="s">
        <v>4896</v>
      </c>
      <c r="J224" s="151" t="s">
        <v>4637</v>
      </c>
      <c r="K224" s="148" t="s">
        <v>4579</v>
      </c>
    </row>
    <row r="225" spans="1:11" ht="30">
      <c r="A225" s="148">
        <v>222</v>
      </c>
      <c r="B225" s="149" t="s">
        <v>5371</v>
      </c>
      <c r="C225" s="151" t="s">
        <v>5372</v>
      </c>
      <c r="D225" s="150" t="s">
        <v>5180</v>
      </c>
      <c r="E225" s="118" t="s">
        <v>5324</v>
      </c>
      <c r="F225" s="148" t="s">
        <v>5325</v>
      </c>
      <c r="G225" s="150" t="s">
        <v>5373</v>
      </c>
      <c r="H225" s="86" t="s">
        <v>4576</v>
      </c>
      <c r="I225" s="86" t="s">
        <v>4896</v>
      </c>
      <c r="J225" s="151" t="s">
        <v>4637</v>
      </c>
      <c r="K225" s="148" t="s">
        <v>4589</v>
      </c>
    </row>
    <row r="226" spans="1:11" ht="30">
      <c r="A226" s="148">
        <v>223</v>
      </c>
      <c r="B226" s="149" t="s">
        <v>5374</v>
      </c>
      <c r="C226" s="151" t="s">
        <v>5375</v>
      </c>
      <c r="D226" s="150" t="s">
        <v>5376</v>
      </c>
      <c r="E226" s="118" t="s">
        <v>1594</v>
      </c>
      <c r="F226" s="148" t="s">
        <v>2321</v>
      </c>
      <c r="G226" s="150" t="s">
        <v>5377</v>
      </c>
      <c r="H226" s="86" t="s">
        <v>4576</v>
      </c>
      <c r="I226" s="86" t="s">
        <v>4896</v>
      </c>
      <c r="J226" s="151" t="s">
        <v>4642</v>
      </c>
      <c r="K226" s="148" t="s">
        <v>4579</v>
      </c>
    </row>
    <row r="227" spans="1:11" ht="30">
      <c r="A227" s="148">
        <v>224</v>
      </c>
      <c r="B227" s="149" t="s">
        <v>4860</v>
      </c>
      <c r="C227" s="151" t="s">
        <v>5378</v>
      </c>
      <c r="D227" s="150" t="s">
        <v>5379</v>
      </c>
      <c r="E227" s="118" t="s">
        <v>5135</v>
      </c>
      <c r="F227" s="148" t="s">
        <v>5239</v>
      </c>
      <c r="G227" s="150" t="s">
        <v>5380</v>
      </c>
      <c r="H227" s="86" t="s">
        <v>4576</v>
      </c>
      <c r="I227" s="86" t="s">
        <v>4896</v>
      </c>
      <c r="J227" s="151" t="s">
        <v>4642</v>
      </c>
      <c r="K227" s="148" t="s">
        <v>4579</v>
      </c>
    </row>
    <row r="228" spans="1:11" ht="30">
      <c r="A228" s="148">
        <v>225</v>
      </c>
      <c r="B228" s="149" t="s">
        <v>418</v>
      </c>
      <c r="C228" s="151" t="s">
        <v>5381</v>
      </c>
      <c r="D228" s="150" t="s">
        <v>5382</v>
      </c>
      <c r="E228" s="118" t="s">
        <v>1594</v>
      </c>
      <c r="F228" s="148" t="s">
        <v>5239</v>
      </c>
      <c r="G228" s="150" t="s">
        <v>5383</v>
      </c>
      <c r="H228" s="86" t="s">
        <v>4576</v>
      </c>
      <c r="I228" s="86" t="s">
        <v>4896</v>
      </c>
      <c r="J228" s="151" t="s">
        <v>4642</v>
      </c>
      <c r="K228" s="148" t="s">
        <v>4589</v>
      </c>
    </row>
    <row r="229" spans="1:11" ht="30">
      <c r="A229" s="148">
        <v>226</v>
      </c>
      <c r="B229" s="149" t="s">
        <v>5384</v>
      </c>
      <c r="C229" s="151" t="s">
        <v>5385</v>
      </c>
      <c r="D229" s="150" t="s">
        <v>5386</v>
      </c>
      <c r="E229" s="118" t="s">
        <v>5107</v>
      </c>
      <c r="F229" s="148" t="s">
        <v>5239</v>
      </c>
      <c r="G229" s="150" t="s">
        <v>5387</v>
      </c>
      <c r="H229" s="86" t="s">
        <v>4576</v>
      </c>
      <c r="I229" s="86" t="s">
        <v>4896</v>
      </c>
      <c r="J229" s="151" t="s">
        <v>4642</v>
      </c>
      <c r="K229" s="148" t="s">
        <v>4610</v>
      </c>
    </row>
    <row r="230" spans="1:11" ht="30">
      <c r="A230" s="148">
        <v>227</v>
      </c>
      <c r="B230" s="149" t="s">
        <v>2164</v>
      </c>
      <c r="C230" s="151" t="s">
        <v>5388</v>
      </c>
      <c r="D230" s="150" t="s">
        <v>5389</v>
      </c>
      <c r="E230" s="118" t="s">
        <v>5107</v>
      </c>
      <c r="F230" s="148" t="s">
        <v>5239</v>
      </c>
      <c r="G230" s="150" t="s">
        <v>5390</v>
      </c>
      <c r="H230" s="86" t="s">
        <v>4576</v>
      </c>
      <c r="I230" s="86" t="s">
        <v>4896</v>
      </c>
      <c r="J230" s="151" t="s">
        <v>4642</v>
      </c>
      <c r="K230" s="148" t="s">
        <v>4579</v>
      </c>
    </row>
    <row r="231" spans="1:11" ht="30">
      <c r="A231" s="148">
        <v>228</v>
      </c>
      <c r="B231" s="149" t="s">
        <v>2685</v>
      </c>
      <c r="C231" s="151" t="s">
        <v>5391</v>
      </c>
      <c r="D231" s="150" t="s">
        <v>5392</v>
      </c>
      <c r="E231" s="118" t="s">
        <v>5299</v>
      </c>
      <c r="F231" s="148" t="s">
        <v>3525</v>
      </c>
      <c r="G231" s="150" t="s">
        <v>5393</v>
      </c>
      <c r="H231" s="86" t="s">
        <v>4576</v>
      </c>
      <c r="I231" s="86" t="s">
        <v>4896</v>
      </c>
      <c r="J231" s="151" t="s">
        <v>4642</v>
      </c>
      <c r="K231" s="148" t="s">
        <v>4579</v>
      </c>
    </row>
    <row r="232" spans="1:11" ht="30">
      <c r="A232" s="148">
        <v>229</v>
      </c>
      <c r="B232" s="149" t="s">
        <v>5394</v>
      </c>
      <c r="C232" s="151" t="s">
        <v>5395</v>
      </c>
      <c r="D232" s="150" t="s">
        <v>5396</v>
      </c>
      <c r="E232" s="118" t="s">
        <v>5299</v>
      </c>
      <c r="F232" s="148" t="s">
        <v>3525</v>
      </c>
      <c r="G232" s="150" t="s">
        <v>5397</v>
      </c>
      <c r="H232" s="86" t="s">
        <v>4576</v>
      </c>
      <c r="I232" s="86" t="s">
        <v>4896</v>
      </c>
      <c r="J232" s="151" t="s">
        <v>4642</v>
      </c>
      <c r="K232" s="148" t="s">
        <v>4579</v>
      </c>
    </row>
    <row r="233" spans="1:11" ht="30">
      <c r="A233" s="148">
        <v>230</v>
      </c>
      <c r="B233" s="149" t="s">
        <v>5398</v>
      </c>
      <c r="C233" s="151" t="s">
        <v>5399</v>
      </c>
      <c r="D233" s="150" t="s">
        <v>5400</v>
      </c>
      <c r="E233" s="118" t="s">
        <v>5401</v>
      </c>
      <c r="F233" s="148" t="s">
        <v>3525</v>
      </c>
      <c r="G233" s="150" t="s">
        <v>5402</v>
      </c>
      <c r="H233" s="86" t="s">
        <v>4576</v>
      </c>
      <c r="I233" s="86" t="s">
        <v>4896</v>
      </c>
      <c r="J233" s="151" t="s">
        <v>4642</v>
      </c>
      <c r="K233" s="148" t="s">
        <v>4610</v>
      </c>
    </row>
    <row r="234" spans="1:11" ht="30">
      <c r="A234" s="148">
        <v>231</v>
      </c>
      <c r="B234" s="149" t="s">
        <v>5403</v>
      </c>
      <c r="C234" s="151" t="s">
        <v>5404</v>
      </c>
      <c r="D234" s="150" t="s">
        <v>5405</v>
      </c>
      <c r="E234" s="118" t="s">
        <v>1594</v>
      </c>
      <c r="F234" s="148" t="s">
        <v>5304</v>
      </c>
      <c r="G234" s="150" t="s">
        <v>5406</v>
      </c>
      <c r="H234" s="86" t="s">
        <v>4576</v>
      </c>
      <c r="I234" s="86" t="s">
        <v>4896</v>
      </c>
      <c r="J234" s="151" t="s">
        <v>4642</v>
      </c>
      <c r="K234" s="148" t="s">
        <v>4579</v>
      </c>
    </row>
    <row r="235" spans="1:11" ht="30">
      <c r="A235" s="148">
        <v>232</v>
      </c>
      <c r="B235" s="149" t="s">
        <v>5407</v>
      </c>
      <c r="C235" s="151" t="s">
        <v>5408</v>
      </c>
      <c r="D235" s="150" t="s">
        <v>5409</v>
      </c>
      <c r="E235" s="118" t="s">
        <v>5303</v>
      </c>
      <c r="F235" s="148" t="s">
        <v>5410</v>
      </c>
      <c r="G235" s="150" t="s">
        <v>5411</v>
      </c>
      <c r="H235" s="86" t="s">
        <v>4576</v>
      </c>
      <c r="I235" s="86" t="s">
        <v>4896</v>
      </c>
      <c r="J235" s="151" t="s">
        <v>4642</v>
      </c>
      <c r="K235" s="148" t="s">
        <v>4579</v>
      </c>
    </row>
    <row r="236" spans="1:11" ht="30">
      <c r="A236" s="148">
        <v>233</v>
      </c>
      <c r="B236" s="149" t="s">
        <v>5412</v>
      </c>
      <c r="C236" s="151" t="s">
        <v>5413</v>
      </c>
      <c r="D236" s="150" t="s">
        <v>5414</v>
      </c>
      <c r="E236" s="118" t="s">
        <v>5303</v>
      </c>
      <c r="F236" s="148" t="s">
        <v>5410</v>
      </c>
      <c r="G236" s="150" t="s">
        <v>5415</v>
      </c>
      <c r="H236" s="86" t="s">
        <v>4576</v>
      </c>
      <c r="I236" s="86" t="s">
        <v>4896</v>
      </c>
      <c r="J236" s="151" t="s">
        <v>4642</v>
      </c>
      <c r="K236" s="148" t="s">
        <v>4579</v>
      </c>
    </row>
    <row r="237" spans="1:11" ht="30">
      <c r="A237" s="148">
        <v>234</v>
      </c>
      <c r="B237" s="149" t="s">
        <v>5416</v>
      </c>
      <c r="C237" s="151" t="s">
        <v>5417</v>
      </c>
      <c r="D237" s="150" t="s">
        <v>5418</v>
      </c>
      <c r="E237" s="118" t="s">
        <v>5303</v>
      </c>
      <c r="F237" s="148" t="s">
        <v>5410</v>
      </c>
      <c r="G237" s="150" t="s">
        <v>5419</v>
      </c>
      <c r="H237" s="86" t="s">
        <v>4576</v>
      </c>
      <c r="I237" s="86" t="s">
        <v>4896</v>
      </c>
      <c r="J237" s="151" t="s">
        <v>4642</v>
      </c>
      <c r="K237" s="148" t="s">
        <v>4589</v>
      </c>
    </row>
    <row r="238" spans="1:11" ht="30">
      <c r="A238" s="148">
        <v>235</v>
      </c>
      <c r="B238" s="149" t="s">
        <v>5420</v>
      </c>
      <c r="C238" s="151" t="s">
        <v>5421</v>
      </c>
      <c r="D238" s="150" t="s">
        <v>5422</v>
      </c>
      <c r="E238" s="118" t="s">
        <v>5324</v>
      </c>
      <c r="F238" s="148" t="s">
        <v>5423</v>
      </c>
      <c r="G238" s="150" t="s">
        <v>5424</v>
      </c>
      <c r="H238" s="86" t="s">
        <v>4576</v>
      </c>
      <c r="I238" s="86" t="s">
        <v>4896</v>
      </c>
      <c r="J238" s="151" t="s">
        <v>4642</v>
      </c>
      <c r="K238" s="148" t="s">
        <v>4579</v>
      </c>
    </row>
    <row r="239" spans="1:11" ht="30">
      <c r="A239" s="148">
        <v>236</v>
      </c>
      <c r="B239" s="149" t="s">
        <v>5425</v>
      </c>
      <c r="C239" s="151" t="s">
        <v>5085</v>
      </c>
      <c r="D239" s="150" t="s">
        <v>5426</v>
      </c>
      <c r="E239" s="118" t="s">
        <v>5324</v>
      </c>
      <c r="F239" s="148" t="s">
        <v>5423</v>
      </c>
      <c r="G239" s="150" t="s">
        <v>5427</v>
      </c>
      <c r="H239" s="86" t="s">
        <v>4576</v>
      </c>
      <c r="I239" s="86" t="s">
        <v>4896</v>
      </c>
      <c r="J239" s="151" t="s">
        <v>4642</v>
      </c>
      <c r="K239" s="148" t="s">
        <v>4589</v>
      </c>
    </row>
    <row r="240" spans="1:11" ht="30">
      <c r="A240" s="148">
        <v>237</v>
      </c>
      <c r="B240" s="149" t="s">
        <v>5428</v>
      </c>
      <c r="C240" s="151" t="s">
        <v>5429</v>
      </c>
      <c r="D240" s="150" t="s">
        <v>5430</v>
      </c>
      <c r="E240" s="118" t="s">
        <v>5431</v>
      </c>
      <c r="F240" s="148" t="s">
        <v>5256</v>
      </c>
      <c r="G240" s="150" t="s">
        <v>5432</v>
      </c>
      <c r="H240" s="86" t="s">
        <v>4576</v>
      </c>
      <c r="I240" s="86" t="s">
        <v>4896</v>
      </c>
      <c r="J240" s="151" t="s">
        <v>4642</v>
      </c>
      <c r="K240" s="148" t="s">
        <v>4579</v>
      </c>
    </row>
    <row r="241" spans="1:11" ht="30">
      <c r="A241" s="148">
        <v>238</v>
      </c>
      <c r="B241" s="173" t="s">
        <v>5433</v>
      </c>
      <c r="C241" s="152" t="s">
        <v>5434</v>
      </c>
      <c r="D241" s="174" t="s">
        <v>5435</v>
      </c>
      <c r="E241" s="118" t="s">
        <v>5436</v>
      </c>
      <c r="F241" s="148" t="s">
        <v>5437</v>
      </c>
      <c r="G241" s="174" t="s">
        <v>5438</v>
      </c>
      <c r="H241" s="86" t="s">
        <v>4576</v>
      </c>
      <c r="I241" s="86" t="s">
        <v>4896</v>
      </c>
      <c r="J241" s="152" t="s">
        <v>4771</v>
      </c>
      <c r="K241" s="148" t="s">
        <v>5439</v>
      </c>
    </row>
    <row r="242" spans="1:11" ht="30">
      <c r="A242" s="148">
        <v>239</v>
      </c>
      <c r="B242" s="173" t="s">
        <v>5440</v>
      </c>
      <c r="C242" s="152" t="s">
        <v>5441</v>
      </c>
      <c r="D242" s="174" t="s">
        <v>5442</v>
      </c>
      <c r="E242" s="118" t="s">
        <v>5135</v>
      </c>
      <c r="F242" s="148" t="s">
        <v>5443</v>
      </c>
      <c r="G242" s="174" t="s">
        <v>5444</v>
      </c>
      <c r="H242" s="86" t="s">
        <v>4576</v>
      </c>
      <c r="I242" s="86" t="s">
        <v>4896</v>
      </c>
      <c r="J242" s="152" t="s">
        <v>4771</v>
      </c>
      <c r="K242" s="148" t="s">
        <v>5439</v>
      </c>
    </row>
    <row r="243" spans="1:11" ht="30">
      <c r="A243" s="148">
        <v>240</v>
      </c>
      <c r="B243" s="173" t="s">
        <v>5445</v>
      </c>
      <c r="C243" s="152" t="s">
        <v>5446</v>
      </c>
      <c r="D243" s="174" t="s">
        <v>5447</v>
      </c>
      <c r="E243" s="118" t="s">
        <v>5299</v>
      </c>
      <c r="F243" s="148" t="s">
        <v>2415</v>
      </c>
      <c r="G243" s="174" t="s">
        <v>5448</v>
      </c>
      <c r="H243" s="86" t="s">
        <v>4576</v>
      </c>
      <c r="I243" s="86" t="s">
        <v>4896</v>
      </c>
      <c r="J243" s="152" t="s">
        <v>4771</v>
      </c>
      <c r="K243" s="148" t="s">
        <v>5439</v>
      </c>
    </row>
    <row r="244" spans="1:11" ht="30">
      <c r="A244" s="148">
        <v>241</v>
      </c>
      <c r="B244" s="173" t="s">
        <v>5449</v>
      </c>
      <c r="C244" s="152" t="s">
        <v>5450</v>
      </c>
      <c r="D244" s="174" t="s">
        <v>5451</v>
      </c>
      <c r="E244" s="118" t="s">
        <v>5324</v>
      </c>
      <c r="F244" s="148" t="s">
        <v>3570</v>
      </c>
      <c r="G244" s="174" t="s">
        <v>5452</v>
      </c>
      <c r="H244" s="86" t="s">
        <v>4576</v>
      </c>
      <c r="I244" s="86" t="s">
        <v>4896</v>
      </c>
      <c r="J244" s="152" t="s">
        <v>4771</v>
      </c>
      <c r="K244" s="148" t="s">
        <v>5439</v>
      </c>
    </row>
    <row r="245" spans="1:11" ht="30">
      <c r="A245" s="148">
        <v>242</v>
      </c>
      <c r="B245" s="173" t="s">
        <v>5453</v>
      </c>
      <c r="C245" s="152" t="s">
        <v>5454</v>
      </c>
      <c r="D245" s="174" t="s">
        <v>5455</v>
      </c>
      <c r="E245" s="118" t="s">
        <v>5324</v>
      </c>
      <c r="F245" s="148" t="s">
        <v>3570</v>
      </c>
      <c r="G245" s="174" t="s">
        <v>5456</v>
      </c>
      <c r="H245" s="86" t="s">
        <v>4576</v>
      </c>
      <c r="I245" s="86" t="s">
        <v>4896</v>
      </c>
      <c r="J245" s="152" t="s">
        <v>4771</v>
      </c>
      <c r="K245" s="148" t="s">
        <v>5439</v>
      </c>
    </row>
    <row r="246" spans="1:11" ht="30">
      <c r="A246" s="148">
        <v>243</v>
      </c>
      <c r="B246" s="173" t="s">
        <v>5457</v>
      </c>
      <c r="C246" s="152" t="s">
        <v>5458</v>
      </c>
      <c r="D246" s="174" t="s">
        <v>5459</v>
      </c>
      <c r="E246" s="148" t="s">
        <v>5135</v>
      </c>
      <c r="F246" s="148" t="s">
        <v>5443</v>
      </c>
      <c r="G246" s="174" t="s">
        <v>5460</v>
      </c>
      <c r="H246" s="86" t="s">
        <v>4576</v>
      </c>
      <c r="I246" s="86" t="s">
        <v>4896</v>
      </c>
      <c r="J246" s="152" t="s">
        <v>4771</v>
      </c>
      <c r="K246" s="148" t="s">
        <v>5439</v>
      </c>
    </row>
    <row r="247" spans="1:11" ht="30">
      <c r="A247" s="148">
        <v>244</v>
      </c>
      <c r="B247" s="173" t="s">
        <v>5461</v>
      </c>
      <c r="C247" s="152" t="s">
        <v>5462</v>
      </c>
      <c r="D247" s="174" t="s">
        <v>5463</v>
      </c>
      <c r="E247" s="148" t="s">
        <v>5135</v>
      </c>
      <c r="F247" s="148" t="s">
        <v>5443</v>
      </c>
      <c r="G247" s="174" t="s">
        <v>5464</v>
      </c>
      <c r="H247" s="86" t="s">
        <v>4576</v>
      </c>
      <c r="I247" s="86" t="s">
        <v>4896</v>
      </c>
      <c r="J247" s="152" t="s">
        <v>4771</v>
      </c>
      <c r="K247" s="148" t="s">
        <v>5439</v>
      </c>
    </row>
    <row r="248" spans="1:11" ht="30">
      <c r="A248" s="148">
        <v>245</v>
      </c>
      <c r="B248" s="173" t="s">
        <v>5465</v>
      </c>
      <c r="C248" s="152" t="s">
        <v>5466</v>
      </c>
      <c r="D248" s="174" t="s">
        <v>5467</v>
      </c>
      <c r="E248" s="118" t="s">
        <v>5436</v>
      </c>
      <c r="F248" s="148" t="s">
        <v>5437</v>
      </c>
      <c r="G248" s="174" t="s">
        <v>5468</v>
      </c>
      <c r="H248" s="86" t="s">
        <v>4576</v>
      </c>
      <c r="I248" s="86" t="s">
        <v>4896</v>
      </c>
      <c r="J248" s="152" t="s">
        <v>4771</v>
      </c>
      <c r="K248" s="148" t="s">
        <v>5439</v>
      </c>
    </row>
    <row r="249" spans="1:11" ht="30">
      <c r="A249" s="148">
        <v>246</v>
      </c>
      <c r="B249" s="173" t="s">
        <v>5469</v>
      </c>
      <c r="C249" s="152" t="s">
        <v>5470</v>
      </c>
      <c r="D249" s="174" t="s">
        <v>5471</v>
      </c>
      <c r="E249" s="118" t="s">
        <v>5436</v>
      </c>
      <c r="F249" s="148" t="s">
        <v>5437</v>
      </c>
      <c r="G249" s="174" t="s">
        <v>5472</v>
      </c>
      <c r="H249" s="86" t="s">
        <v>4576</v>
      </c>
      <c r="I249" s="86" t="s">
        <v>4896</v>
      </c>
      <c r="J249" s="152" t="s">
        <v>4771</v>
      </c>
      <c r="K249" s="148" t="s">
        <v>5439</v>
      </c>
    </row>
    <row r="250" spans="1:11" ht="30">
      <c r="A250" s="148">
        <v>247</v>
      </c>
      <c r="B250" s="173" t="s">
        <v>5473</v>
      </c>
      <c r="C250" s="152" t="s">
        <v>5474</v>
      </c>
      <c r="D250" s="174" t="s">
        <v>5475</v>
      </c>
      <c r="E250" s="148" t="s">
        <v>5476</v>
      </c>
      <c r="F250" s="148" t="s">
        <v>2409</v>
      </c>
      <c r="G250" s="174" t="s">
        <v>5477</v>
      </c>
      <c r="H250" s="86" t="s">
        <v>4576</v>
      </c>
      <c r="I250" s="86" t="s">
        <v>4896</v>
      </c>
      <c r="J250" s="152" t="s">
        <v>4771</v>
      </c>
      <c r="K250" s="148" t="s">
        <v>5439</v>
      </c>
    </row>
    <row r="251" spans="1:11" ht="30">
      <c r="A251" s="148">
        <v>248</v>
      </c>
      <c r="B251" s="173" t="s">
        <v>5478</v>
      </c>
      <c r="C251" s="152" t="s">
        <v>5479</v>
      </c>
      <c r="D251" s="174" t="s">
        <v>5480</v>
      </c>
      <c r="E251" s="148" t="s">
        <v>5135</v>
      </c>
      <c r="F251" s="148" t="s">
        <v>5437</v>
      </c>
      <c r="G251" s="174" t="s">
        <v>5481</v>
      </c>
      <c r="H251" s="86" t="s">
        <v>4576</v>
      </c>
      <c r="I251" s="86" t="s">
        <v>4896</v>
      </c>
      <c r="J251" s="152" t="s">
        <v>4771</v>
      </c>
      <c r="K251" s="148" t="s">
        <v>5439</v>
      </c>
    </row>
    <row r="252" spans="1:11" ht="30">
      <c r="A252" s="148">
        <v>249</v>
      </c>
      <c r="B252" s="173" t="s">
        <v>5482</v>
      </c>
      <c r="C252" s="152" t="s">
        <v>5483</v>
      </c>
      <c r="D252" s="174" t="s">
        <v>5484</v>
      </c>
      <c r="E252" s="148" t="s">
        <v>5485</v>
      </c>
      <c r="F252" s="148" t="s">
        <v>5486</v>
      </c>
      <c r="G252" s="174" t="s">
        <v>5487</v>
      </c>
      <c r="H252" s="86" t="s">
        <v>4576</v>
      </c>
      <c r="I252" s="86" t="s">
        <v>4896</v>
      </c>
      <c r="J252" s="152" t="s">
        <v>4771</v>
      </c>
      <c r="K252" s="148" t="s">
        <v>5439</v>
      </c>
    </row>
    <row r="253" spans="1:11" ht="30">
      <c r="A253" s="148">
        <v>250</v>
      </c>
      <c r="B253" s="173" t="s">
        <v>5488</v>
      </c>
      <c r="C253" s="152" t="s">
        <v>5489</v>
      </c>
      <c r="D253" s="174" t="s">
        <v>5490</v>
      </c>
      <c r="E253" s="148" t="s">
        <v>5135</v>
      </c>
      <c r="F253" s="148" t="s">
        <v>5443</v>
      </c>
      <c r="G253" s="174" t="s">
        <v>5491</v>
      </c>
      <c r="H253" s="86" t="s">
        <v>4576</v>
      </c>
      <c r="I253" s="86" t="s">
        <v>4896</v>
      </c>
      <c r="J253" s="152" t="s">
        <v>4771</v>
      </c>
      <c r="K253" s="148" t="s">
        <v>5439</v>
      </c>
    </row>
    <row r="254" spans="1:11" ht="30">
      <c r="A254" s="148">
        <v>251</v>
      </c>
      <c r="B254" s="173" t="s">
        <v>5492</v>
      </c>
      <c r="C254" s="152" t="s">
        <v>5493</v>
      </c>
      <c r="D254" s="174" t="s">
        <v>5494</v>
      </c>
      <c r="E254" s="148"/>
      <c r="F254" s="148"/>
      <c r="G254" s="174" t="s">
        <v>5495</v>
      </c>
      <c r="H254" s="86" t="s">
        <v>4576</v>
      </c>
      <c r="I254" s="86" t="s">
        <v>4896</v>
      </c>
      <c r="J254" s="152" t="s">
        <v>4771</v>
      </c>
      <c r="K254" s="148" t="s">
        <v>5439</v>
      </c>
    </row>
    <row r="255" spans="1:11" ht="30">
      <c r="A255" s="148">
        <v>252</v>
      </c>
      <c r="B255" s="173" t="s">
        <v>5496</v>
      </c>
      <c r="C255" s="152" t="s">
        <v>5497</v>
      </c>
      <c r="D255" s="174" t="s">
        <v>5498</v>
      </c>
      <c r="E255" s="118" t="s">
        <v>5436</v>
      </c>
      <c r="F255" s="148" t="s">
        <v>5437</v>
      </c>
      <c r="G255" s="174" t="s">
        <v>5499</v>
      </c>
      <c r="H255" s="86" t="s">
        <v>4576</v>
      </c>
      <c r="I255" s="86" t="s">
        <v>4896</v>
      </c>
      <c r="J255" s="152" t="s">
        <v>4771</v>
      </c>
      <c r="K255" s="148" t="s">
        <v>5439</v>
      </c>
    </row>
    <row r="256" spans="1:11" ht="30">
      <c r="A256" s="148">
        <v>253</v>
      </c>
      <c r="B256" s="173" t="s">
        <v>5500</v>
      </c>
      <c r="C256" s="152" t="s">
        <v>5501</v>
      </c>
      <c r="D256" s="174" t="s">
        <v>5502</v>
      </c>
      <c r="E256" s="148" t="s">
        <v>5231</v>
      </c>
      <c r="F256" s="148" t="s">
        <v>3568</v>
      </c>
      <c r="G256" s="174" t="s">
        <v>5503</v>
      </c>
      <c r="H256" s="86" t="s">
        <v>4576</v>
      </c>
      <c r="I256" s="86" t="s">
        <v>4896</v>
      </c>
      <c r="J256" s="152" t="s">
        <v>4771</v>
      </c>
      <c r="K256" s="148" t="s">
        <v>5439</v>
      </c>
    </row>
    <row r="257" spans="1:11" ht="30">
      <c r="A257" s="148">
        <v>254</v>
      </c>
      <c r="B257" s="173" t="s">
        <v>4043</v>
      </c>
      <c r="C257" s="152" t="s">
        <v>5504</v>
      </c>
      <c r="D257" s="174" t="s">
        <v>5505</v>
      </c>
      <c r="E257" s="148" t="s">
        <v>5231</v>
      </c>
      <c r="F257" s="148" t="s">
        <v>3568</v>
      </c>
      <c r="G257" s="174" t="s">
        <v>5506</v>
      </c>
      <c r="H257" s="86" t="s">
        <v>4576</v>
      </c>
      <c r="I257" s="86" t="s">
        <v>4896</v>
      </c>
      <c r="J257" s="152" t="s">
        <v>4771</v>
      </c>
      <c r="K257" s="148" t="s">
        <v>5439</v>
      </c>
    </row>
    <row r="258" spans="1:11" ht="30">
      <c r="A258" s="148">
        <v>255</v>
      </c>
      <c r="B258" s="173" t="s">
        <v>5507</v>
      </c>
      <c r="C258" s="152" t="s">
        <v>5508</v>
      </c>
      <c r="D258" s="174" t="s">
        <v>5509</v>
      </c>
      <c r="E258" s="148" t="s">
        <v>5510</v>
      </c>
      <c r="F258" s="148" t="s">
        <v>5486</v>
      </c>
      <c r="G258" s="174" t="s">
        <v>5511</v>
      </c>
      <c r="H258" s="86" t="s">
        <v>4576</v>
      </c>
      <c r="I258" s="86" t="s">
        <v>4896</v>
      </c>
      <c r="J258" s="152" t="s">
        <v>5153</v>
      </c>
      <c r="K258" s="148" t="s">
        <v>5439</v>
      </c>
    </row>
    <row r="259" spans="1:11" ht="30">
      <c r="A259" s="148">
        <v>256</v>
      </c>
      <c r="B259" s="173" t="s">
        <v>5512</v>
      </c>
      <c r="C259" s="152" t="s">
        <v>5513</v>
      </c>
      <c r="D259" s="174" t="s">
        <v>5514</v>
      </c>
      <c r="E259" s="148" t="s">
        <v>5510</v>
      </c>
      <c r="F259" s="148" t="s">
        <v>5486</v>
      </c>
      <c r="G259" s="174" t="s">
        <v>5515</v>
      </c>
      <c r="H259" s="86" t="s">
        <v>4576</v>
      </c>
      <c r="I259" s="86" t="s">
        <v>4896</v>
      </c>
      <c r="J259" s="152" t="s">
        <v>5153</v>
      </c>
      <c r="K259" s="148" t="s">
        <v>5439</v>
      </c>
    </row>
    <row r="260" spans="1:11" ht="30">
      <c r="A260" s="148">
        <v>257</v>
      </c>
      <c r="B260" s="173" t="s">
        <v>5516</v>
      </c>
      <c r="C260" s="152" t="s">
        <v>5517</v>
      </c>
      <c r="D260" s="174" t="s">
        <v>5518</v>
      </c>
      <c r="E260" s="148" t="s">
        <v>5510</v>
      </c>
      <c r="F260" s="148" t="s">
        <v>5486</v>
      </c>
      <c r="G260" s="174" t="s">
        <v>5519</v>
      </c>
      <c r="H260" s="86" t="s">
        <v>4576</v>
      </c>
      <c r="I260" s="86" t="s">
        <v>4896</v>
      </c>
      <c r="J260" s="152" t="s">
        <v>5153</v>
      </c>
      <c r="K260" s="148" t="s">
        <v>5439</v>
      </c>
    </row>
    <row r="261" spans="1:11" ht="30">
      <c r="A261" s="148">
        <v>258</v>
      </c>
      <c r="B261" s="173" t="s">
        <v>4037</v>
      </c>
      <c r="C261" s="152" t="s">
        <v>5520</v>
      </c>
      <c r="D261" s="174" t="s">
        <v>5521</v>
      </c>
      <c r="E261" s="148" t="s">
        <v>5231</v>
      </c>
      <c r="F261" s="148" t="s">
        <v>3568</v>
      </c>
      <c r="G261" s="174" t="s">
        <v>5522</v>
      </c>
      <c r="H261" s="86" t="s">
        <v>4576</v>
      </c>
      <c r="I261" s="86" t="s">
        <v>4896</v>
      </c>
      <c r="J261" s="152" t="s">
        <v>5153</v>
      </c>
      <c r="K261" s="148" t="s">
        <v>5439</v>
      </c>
    </row>
    <row r="262" spans="1:11" ht="30">
      <c r="A262" s="148">
        <v>259</v>
      </c>
      <c r="B262" s="173" t="s">
        <v>5523</v>
      </c>
      <c r="C262" s="152" t="s">
        <v>5524</v>
      </c>
      <c r="D262" s="174" t="s">
        <v>5525</v>
      </c>
      <c r="E262" s="148" t="s">
        <v>5135</v>
      </c>
      <c r="F262" s="148" t="s">
        <v>5443</v>
      </c>
      <c r="G262" s="174" t="s">
        <v>5526</v>
      </c>
      <c r="H262" s="86" t="s">
        <v>4576</v>
      </c>
      <c r="I262" s="86" t="s">
        <v>4896</v>
      </c>
      <c r="J262" s="152" t="s">
        <v>5153</v>
      </c>
      <c r="K262" s="148" t="s">
        <v>5439</v>
      </c>
    </row>
    <row r="263" spans="1:11" ht="30">
      <c r="A263" s="148">
        <v>260</v>
      </c>
      <c r="B263" s="173" t="s">
        <v>5527</v>
      </c>
      <c r="C263" s="152" t="s">
        <v>5528</v>
      </c>
      <c r="D263" s="174" t="s">
        <v>5529</v>
      </c>
      <c r="E263" s="148" t="s">
        <v>5510</v>
      </c>
      <c r="F263" s="148" t="s">
        <v>5486</v>
      </c>
      <c r="G263" s="174" t="s">
        <v>5530</v>
      </c>
      <c r="H263" s="86" t="s">
        <v>4576</v>
      </c>
      <c r="I263" s="86" t="s">
        <v>4896</v>
      </c>
      <c r="J263" s="152" t="s">
        <v>5153</v>
      </c>
      <c r="K263" s="148" t="s">
        <v>5439</v>
      </c>
    </row>
    <row r="264" spans="1:11" ht="30">
      <c r="A264" s="148">
        <v>261</v>
      </c>
      <c r="B264" s="173" t="s">
        <v>5531</v>
      </c>
      <c r="C264" s="152" t="s">
        <v>5532</v>
      </c>
      <c r="D264" s="174" t="s">
        <v>5533</v>
      </c>
      <c r="E264" s="148" t="s">
        <v>5510</v>
      </c>
      <c r="F264" s="148" t="s">
        <v>5486</v>
      </c>
      <c r="G264" s="174" t="s">
        <v>5534</v>
      </c>
      <c r="H264" s="86" t="s">
        <v>4576</v>
      </c>
      <c r="I264" s="86" t="s">
        <v>4896</v>
      </c>
      <c r="J264" s="152" t="s">
        <v>5153</v>
      </c>
      <c r="K264" s="148" t="s">
        <v>5439</v>
      </c>
    </row>
    <row r="265" spans="1:11" ht="30">
      <c r="A265" s="148">
        <v>262</v>
      </c>
      <c r="B265" s="173" t="s">
        <v>5535</v>
      </c>
      <c r="C265" s="152" t="s">
        <v>5536</v>
      </c>
      <c r="D265" s="174" t="s">
        <v>5537</v>
      </c>
      <c r="E265" s="148" t="s">
        <v>5135</v>
      </c>
      <c r="F265" s="148" t="s">
        <v>5443</v>
      </c>
      <c r="G265" s="174" t="s">
        <v>5538</v>
      </c>
      <c r="H265" s="86" t="s">
        <v>4576</v>
      </c>
      <c r="I265" s="86" t="s">
        <v>4896</v>
      </c>
      <c r="J265" s="152" t="s">
        <v>5153</v>
      </c>
      <c r="K265" s="148" t="s">
        <v>5439</v>
      </c>
    </row>
    <row r="266" spans="1:11" ht="30">
      <c r="A266" s="148">
        <v>263</v>
      </c>
      <c r="B266" s="173" t="s">
        <v>5539</v>
      </c>
      <c r="C266" s="152" t="s">
        <v>5540</v>
      </c>
      <c r="D266" s="174" t="s">
        <v>5541</v>
      </c>
      <c r="E266" s="148" t="s">
        <v>5542</v>
      </c>
      <c r="F266" s="148" t="s">
        <v>3568</v>
      </c>
      <c r="G266" s="174" t="s">
        <v>5543</v>
      </c>
      <c r="H266" s="86" t="s">
        <v>4576</v>
      </c>
      <c r="I266" s="86" t="s">
        <v>4896</v>
      </c>
      <c r="J266" s="152" t="s">
        <v>5153</v>
      </c>
      <c r="K266" s="148" t="s">
        <v>5439</v>
      </c>
    </row>
    <row r="267" spans="1:11" ht="30">
      <c r="A267" s="148">
        <v>264</v>
      </c>
      <c r="B267" s="173" t="s">
        <v>5544</v>
      </c>
      <c r="C267" s="152" t="s">
        <v>5545</v>
      </c>
      <c r="D267" s="174" t="s">
        <v>5546</v>
      </c>
      <c r="E267" s="148" t="s">
        <v>5324</v>
      </c>
      <c r="F267" s="148" t="s">
        <v>3570</v>
      </c>
      <c r="G267" s="174" t="s">
        <v>5547</v>
      </c>
      <c r="H267" s="86" t="s">
        <v>4576</v>
      </c>
      <c r="I267" s="86" t="s">
        <v>4896</v>
      </c>
      <c r="J267" s="152" t="s">
        <v>5153</v>
      </c>
      <c r="K267" s="148" t="s">
        <v>5439</v>
      </c>
    </row>
    <row r="268" spans="1:11" ht="30">
      <c r="A268" s="148">
        <v>265</v>
      </c>
      <c r="B268" s="173" t="s">
        <v>5548</v>
      </c>
      <c r="C268" s="152" t="s">
        <v>5549</v>
      </c>
      <c r="D268" s="174" t="s">
        <v>5550</v>
      </c>
      <c r="E268" s="148" t="s">
        <v>5510</v>
      </c>
      <c r="F268" s="148" t="s">
        <v>5486</v>
      </c>
      <c r="G268" s="174" t="s">
        <v>5551</v>
      </c>
      <c r="H268" s="86" t="s">
        <v>4576</v>
      </c>
      <c r="I268" s="86" t="s">
        <v>4896</v>
      </c>
      <c r="J268" s="152" t="s">
        <v>5153</v>
      </c>
      <c r="K268" s="148" t="s">
        <v>5439</v>
      </c>
    </row>
    <row r="269" spans="1:11" ht="30">
      <c r="A269" s="148">
        <v>266</v>
      </c>
      <c r="B269" s="173" t="s">
        <v>1672</v>
      </c>
      <c r="C269" s="152" t="s">
        <v>5552</v>
      </c>
      <c r="D269" s="174" t="s">
        <v>5553</v>
      </c>
      <c r="E269" s="148" t="s">
        <v>5135</v>
      </c>
      <c r="F269" s="148" t="s">
        <v>5437</v>
      </c>
      <c r="G269" s="174" t="s">
        <v>5554</v>
      </c>
      <c r="H269" s="86" t="s">
        <v>4576</v>
      </c>
      <c r="I269" s="86" t="s">
        <v>4896</v>
      </c>
      <c r="J269" s="152" t="s">
        <v>5153</v>
      </c>
      <c r="K269" s="148" t="s">
        <v>5439</v>
      </c>
    </row>
    <row r="270" spans="1:11" ht="30">
      <c r="A270" s="148">
        <v>267</v>
      </c>
      <c r="B270" s="173" t="s">
        <v>5555</v>
      </c>
      <c r="C270" s="152" t="s">
        <v>5556</v>
      </c>
      <c r="D270" s="174" t="s">
        <v>5557</v>
      </c>
      <c r="E270" s="148" t="s">
        <v>5542</v>
      </c>
      <c r="F270" s="148" t="s">
        <v>3568</v>
      </c>
      <c r="G270" s="174" t="s">
        <v>5558</v>
      </c>
      <c r="H270" s="86" t="s">
        <v>4576</v>
      </c>
      <c r="I270" s="86" t="s">
        <v>4896</v>
      </c>
      <c r="J270" s="152" t="s">
        <v>5153</v>
      </c>
      <c r="K270" s="148" t="s">
        <v>5439</v>
      </c>
    </row>
    <row r="271" spans="1:11" ht="30">
      <c r="A271" s="148">
        <v>268</v>
      </c>
      <c r="B271" s="173" t="s">
        <v>5559</v>
      </c>
      <c r="C271" s="152" t="s">
        <v>5560</v>
      </c>
      <c r="D271" s="174" t="s">
        <v>5561</v>
      </c>
      <c r="E271" s="148" t="s">
        <v>5303</v>
      </c>
      <c r="F271" s="148" t="s">
        <v>5562</v>
      </c>
      <c r="G271" s="174" t="s">
        <v>5563</v>
      </c>
      <c r="H271" s="86" t="s">
        <v>4576</v>
      </c>
      <c r="I271" s="86" t="s">
        <v>4896</v>
      </c>
      <c r="J271" s="152" t="s">
        <v>5153</v>
      </c>
      <c r="K271" s="148" t="s">
        <v>5439</v>
      </c>
    </row>
    <row r="272" spans="1:11" ht="30">
      <c r="A272" s="148">
        <v>269</v>
      </c>
      <c r="B272" s="173" t="s">
        <v>5564</v>
      </c>
      <c r="C272" s="152" t="s">
        <v>5565</v>
      </c>
      <c r="D272" s="174" t="s">
        <v>5566</v>
      </c>
      <c r="E272" s="148" t="s">
        <v>5401</v>
      </c>
      <c r="F272" s="148" t="s">
        <v>2415</v>
      </c>
      <c r="G272" s="174" t="s">
        <v>5567</v>
      </c>
      <c r="H272" s="86" t="s">
        <v>4576</v>
      </c>
      <c r="I272" s="86" t="s">
        <v>4896</v>
      </c>
      <c r="J272" s="152" t="s">
        <v>5153</v>
      </c>
      <c r="K272" s="148" t="s">
        <v>5439</v>
      </c>
    </row>
    <row r="273" spans="1:11" ht="30">
      <c r="A273" s="148">
        <v>270</v>
      </c>
      <c r="B273" s="173" t="s">
        <v>5568</v>
      </c>
      <c r="C273" s="152" t="s">
        <v>5569</v>
      </c>
      <c r="D273" s="174" t="s">
        <v>5570</v>
      </c>
      <c r="E273" s="148" t="s">
        <v>5107</v>
      </c>
      <c r="F273" s="148" t="s">
        <v>2415</v>
      </c>
      <c r="G273" s="174" t="s">
        <v>5571</v>
      </c>
      <c r="H273" s="86" t="s">
        <v>4576</v>
      </c>
      <c r="I273" s="86" t="s">
        <v>4896</v>
      </c>
      <c r="J273" s="152" t="s">
        <v>5153</v>
      </c>
      <c r="K273" s="148" t="s">
        <v>5439</v>
      </c>
    </row>
    <row r="274" spans="1:11" ht="30">
      <c r="A274" s="148">
        <v>271</v>
      </c>
      <c r="B274" s="173" t="s">
        <v>5572</v>
      </c>
      <c r="C274" s="152" t="s">
        <v>5573</v>
      </c>
      <c r="D274" s="174" t="s">
        <v>5574</v>
      </c>
      <c r="E274" s="148" t="s">
        <v>5575</v>
      </c>
      <c r="F274" s="148" t="s">
        <v>2820</v>
      </c>
      <c r="G274" s="174" t="s">
        <v>5576</v>
      </c>
      <c r="H274" s="86" t="s">
        <v>4576</v>
      </c>
      <c r="I274" s="86" t="s">
        <v>4896</v>
      </c>
      <c r="J274" s="152" t="s">
        <v>5153</v>
      </c>
      <c r="K274" s="148" t="s">
        <v>5439</v>
      </c>
    </row>
    <row r="275" spans="1:11" ht="30">
      <c r="A275" s="148">
        <v>272</v>
      </c>
      <c r="B275" s="173" t="s">
        <v>5577</v>
      </c>
      <c r="C275" s="152" t="s">
        <v>5578</v>
      </c>
      <c r="D275" s="174" t="s">
        <v>5579</v>
      </c>
      <c r="E275" s="148" t="s">
        <v>5401</v>
      </c>
      <c r="F275" s="148" t="s">
        <v>2415</v>
      </c>
      <c r="G275" s="174" t="s">
        <v>5580</v>
      </c>
      <c r="H275" s="86" t="s">
        <v>4576</v>
      </c>
      <c r="I275" s="86" t="s">
        <v>4896</v>
      </c>
      <c r="J275" s="152" t="s">
        <v>5153</v>
      </c>
      <c r="K275" s="148" t="s">
        <v>5439</v>
      </c>
    </row>
    <row r="276" spans="1:11" ht="30">
      <c r="A276" s="148">
        <v>273</v>
      </c>
      <c r="B276" s="173" t="s">
        <v>5581</v>
      </c>
      <c r="C276" s="152" t="s">
        <v>5582</v>
      </c>
      <c r="D276" s="174" t="s">
        <v>5583</v>
      </c>
      <c r="E276" s="148" t="s">
        <v>5510</v>
      </c>
      <c r="F276" s="148" t="s">
        <v>5486</v>
      </c>
      <c r="G276" s="174" t="s">
        <v>5584</v>
      </c>
      <c r="H276" s="86" t="s">
        <v>4576</v>
      </c>
      <c r="I276" s="86" t="s">
        <v>4896</v>
      </c>
      <c r="J276" s="152" t="s">
        <v>4642</v>
      </c>
      <c r="K276" s="148" t="s">
        <v>5439</v>
      </c>
    </row>
    <row r="277" spans="1:11" ht="30">
      <c r="A277" s="148">
        <v>274</v>
      </c>
      <c r="B277" s="173" t="s">
        <v>5081</v>
      </c>
      <c r="C277" s="152" t="s">
        <v>5585</v>
      </c>
      <c r="D277" s="174" t="s">
        <v>5586</v>
      </c>
      <c r="E277" s="118" t="s">
        <v>5436</v>
      </c>
      <c r="F277" s="148" t="s">
        <v>5437</v>
      </c>
      <c r="G277" s="174" t="s">
        <v>5587</v>
      </c>
      <c r="H277" s="86" t="s">
        <v>4576</v>
      </c>
      <c r="I277" s="86" t="s">
        <v>4896</v>
      </c>
      <c r="J277" s="152" t="s">
        <v>4642</v>
      </c>
      <c r="K277" s="148" t="s">
        <v>5439</v>
      </c>
    </row>
    <row r="278" spans="1:11" ht="30">
      <c r="A278" s="148">
        <v>275</v>
      </c>
      <c r="B278" s="173" t="s">
        <v>5588</v>
      </c>
      <c r="C278" s="152" t="s">
        <v>5589</v>
      </c>
      <c r="D278" s="174" t="s">
        <v>5590</v>
      </c>
      <c r="E278" s="148" t="s">
        <v>1594</v>
      </c>
      <c r="F278" s="148" t="s">
        <v>5437</v>
      </c>
      <c r="G278" s="174" t="s">
        <v>5591</v>
      </c>
      <c r="H278" s="86" t="s">
        <v>4576</v>
      </c>
      <c r="I278" s="86" t="s">
        <v>4896</v>
      </c>
      <c r="J278" s="152" t="s">
        <v>4642</v>
      </c>
      <c r="K278" s="148" t="s">
        <v>5439</v>
      </c>
    </row>
    <row r="279" spans="1:11" ht="30">
      <c r="A279" s="148">
        <v>276</v>
      </c>
      <c r="B279" s="173" t="s">
        <v>5592</v>
      </c>
      <c r="C279" s="152" t="s">
        <v>5593</v>
      </c>
      <c r="D279" s="174" t="s">
        <v>5594</v>
      </c>
      <c r="E279" s="148" t="s">
        <v>5135</v>
      </c>
      <c r="F279" s="148" t="s">
        <v>5443</v>
      </c>
      <c r="G279" s="174" t="s">
        <v>5595</v>
      </c>
      <c r="H279" s="86" t="s">
        <v>4576</v>
      </c>
      <c r="I279" s="86" t="s">
        <v>4896</v>
      </c>
      <c r="J279" s="152" t="s">
        <v>4642</v>
      </c>
      <c r="K279" s="148" t="s">
        <v>5439</v>
      </c>
    </row>
    <row r="280" spans="1:11" ht="30">
      <c r="A280" s="148">
        <v>277</v>
      </c>
      <c r="B280" s="173" t="s">
        <v>5596</v>
      </c>
      <c r="C280" s="152" t="s">
        <v>5597</v>
      </c>
      <c r="D280" s="174" t="s">
        <v>5598</v>
      </c>
      <c r="E280" s="148" t="s">
        <v>5324</v>
      </c>
      <c r="F280" s="148" t="s">
        <v>3570</v>
      </c>
      <c r="G280" s="174" t="s">
        <v>5599</v>
      </c>
      <c r="H280" s="86" t="s">
        <v>4576</v>
      </c>
      <c r="I280" s="86" t="s">
        <v>4896</v>
      </c>
      <c r="J280" s="152" t="s">
        <v>4642</v>
      </c>
      <c r="K280" s="148" t="s">
        <v>5439</v>
      </c>
    </row>
    <row r="281" spans="1:11" ht="30">
      <c r="A281" s="148">
        <v>278</v>
      </c>
      <c r="B281" s="173" t="s">
        <v>5600</v>
      </c>
      <c r="C281" s="152" t="s">
        <v>5601</v>
      </c>
      <c r="D281" s="174" t="s">
        <v>5602</v>
      </c>
      <c r="E281" s="148" t="s">
        <v>5324</v>
      </c>
      <c r="F281" s="148" t="s">
        <v>3570</v>
      </c>
      <c r="G281" s="174" t="s">
        <v>5603</v>
      </c>
      <c r="H281" s="86" t="s">
        <v>4576</v>
      </c>
      <c r="I281" s="86" t="s">
        <v>4896</v>
      </c>
      <c r="J281" s="152" t="s">
        <v>4642</v>
      </c>
      <c r="K281" s="148" t="s">
        <v>5439</v>
      </c>
    </row>
    <row r="282" spans="1:11" ht="30">
      <c r="A282" s="148">
        <v>279</v>
      </c>
      <c r="B282" s="173" t="s">
        <v>2761</v>
      </c>
      <c r="C282" s="152" t="s">
        <v>5604</v>
      </c>
      <c r="D282" s="174" t="s">
        <v>5605</v>
      </c>
      <c r="E282" s="148" t="s">
        <v>5299</v>
      </c>
      <c r="F282" s="148" t="s">
        <v>2415</v>
      </c>
      <c r="G282" s="174" t="s">
        <v>5606</v>
      </c>
      <c r="H282" s="86" t="s">
        <v>4576</v>
      </c>
      <c r="I282" s="86" t="s">
        <v>4896</v>
      </c>
      <c r="J282" s="152" t="s">
        <v>4642</v>
      </c>
      <c r="K282" s="148" t="s">
        <v>5439</v>
      </c>
    </row>
    <row r="283" spans="1:11" ht="30">
      <c r="A283" s="148">
        <v>280</v>
      </c>
      <c r="B283" s="173" t="s">
        <v>5607</v>
      </c>
      <c r="C283" s="152" t="s">
        <v>5608</v>
      </c>
      <c r="D283" s="174" t="s">
        <v>5609</v>
      </c>
      <c r="E283" s="148" t="s">
        <v>5135</v>
      </c>
      <c r="F283" s="148" t="s">
        <v>5437</v>
      </c>
      <c r="G283" s="174" t="s">
        <v>5610</v>
      </c>
      <c r="H283" s="86" t="s">
        <v>4576</v>
      </c>
      <c r="I283" s="86" t="s">
        <v>4896</v>
      </c>
      <c r="J283" s="152" t="s">
        <v>4642</v>
      </c>
      <c r="K283" s="148" t="s">
        <v>5439</v>
      </c>
    </row>
    <row r="284" spans="1:11" ht="30">
      <c r="A284" s="148">
        <v>281</v>
      </c>
      <c r="B284" s="173" t="s">
        <v>5611</v>
      </c>
      <c r="C284" s="152" t="s">
        <v>5612</v>
      </c>
      <c r="D284" s="174" t="s">
        <v>5613</v>
      </c>
      <c r="E284" s="148" t="s">
        <v>5324</v>
      </c>
      <c r="F284" s="148" t="s">
        <v>3570</v>
      </c>
      <c r="G284" s="174" t="s">
        <v>5614</v>
      </c>
      <c r="H284" s="86" t="s">
        <v>4576</v>
      </c>
      <c r="I284" s="86" t="s">
        <v>4896</v>
      </c>
      <c r="J284" s="152" t="s">
        <v>4642</v>
      </c>
      <c r="K284" s="148" t="s">
        <v>5439</v>
      </c>
    </row>
    <row r="285" spans="1:11" ht="30">
      <c r="A285" s="148">
        <v>282</v>
      </c>
      <c r="B285" s="173" t="s">
        <v>5615</v>
      </c>
      <c r="C285" s="152" t="s">
        <v>5616</v>
      </c>
      <c r="D285" s="174" t="s">
        <v>5617</v>
      </c>
      <c r="E285" s="148" t="s">
        <v>5135</v>
      </c>
      <c r="F285" s="148" t="s">
        <v>5443</v>
      </c>
      <c r="G285" s="174" t="s">
        <v>5618</v>
      </c>
      <c r="H285" s="86" t="s">
        <v>4576</v>
      </c>
      <c r="I285" s="86" t="s">
        <v>4896</v>
      </c>
      <c r="J285" s="152" t="s">
        <v>4642</v>
      </c>
      <c r="K285" s="148" t="s">
        <v>5439</v>
      </c>
    </row>
    <row r="286" spans="1:11" ht="30">
      <c r="A286" s="148">
        <v>283</v>
      </c>
      <c r="B286" s="173" t="s">
        <v>5619</v>
      </c>
      <c r="C286" s="152" t="s">
        <v>5620</v>
      </c>
      <c r="D286" s="174" t="s">
        <v>5621</v>
      </c>
      <c r="E286" s="148" t="s">
        <v>5622</v>
      </c>
      <c r="F286" s="148" t="s">
        <v>5623</v>
      </c>
      <c r="G286" s="174" t="s">
        <v>5624</v>
      </c>
      <c r="H286" s="86" t="s">
        <v>4576</v>
      </c>
      <c r="I286" s="86" t="s">
        <v>4896</v>
      </c>
      <c r="J286" s="152" t="s">
        <v>4642</v>
      </c>
      <c r="K286" s="148" t="s">
        <v>5439</v>
      </c>
    </row>
    <row r="287" spans="1:11" ht="30">
      <c r="A287" s="148">
        <v>284</v>
      </c>
      <c r="B287" s="173" t="s">
        <v>5625</v>
      </c>
      <c r="C287" s="152" t="s">
        <v>5626</v>
      </c>
      <c r="D287" s="174" t="s">
        <v>5627</v>
      </c>
      <c r="E287" s="148" t="s">
        <v>5575</v>
      </c>
      <c r="F287" s="148" t="s">
        <v>2820</v>
      </c>
      <c r="G287" s="174" t="s">
        <v>5628</v>
      </c>
      <c r="H287" s="86" t="s">
        <v>4576</v>
      </c>
      <c r="I287" s="86" t="s">
        <v>4896</v>
      </c>
      <c r="J287" s="152" t="s">
        <v>4642</v>
      </c>
      <c r="K287" s="148" t="s">
        <v>5439</v>
      </c>
    </row>
    <row r="288" spans="1:11" ht="30">
      <c r="A288" s="148">
        <v>285</v>
      </c>
      <c r="B288" s="173" t="s">
        <v>5629</v>
      </c>
      <c r="C288" s="152" t="s">
        <v>5630</v>
      </c>
      <c r="D288" s="174" t="s">
        <v>5631</v>
      </c>
      <c r="E288" s="148" t="s">
        <v>5107</v>
      </c>
      <c r="F288" s="148" t="s">
        <v>2415</v>
      </c>
      <c r="G288" s="174" t="s">
        <v>5632</v>
      </c>
      <c r="H288" s="86" t="s">
        <v>4576</v>
      </c>
      <c r="I288" s="86" t="s">
        <v>4896</v>
      </c>
      <c r="J288" s="152" t="s">
        <v>4642</v>
      </c>
      <c r="K288" s="148" t="s">
        <v>5439</v>
      </c>
    </row>
    <row r="289" spans="1:11" ht="30">
      <c r="A289" s="148">
        <v>286</v>
      </c>
      <c r="B289" s="173" t="s">
        <v>5633</v>
      </c>
      <c r="C289" s="152" t="s">
        <v>5634</v>
      </c>
      <c r="D289" s="174" t="s">
        <v>5167</v>
      </c>
      <c r="E289" s="148" t="s">
        <v>5401</v>
      </c>
      <c r="F289" s="148" t="s">
        <v>2415</v>
      </c>
      <c r="G289" s="174" t="s">
        <v>5635</v>
      </c>
      <c r="H289" s="86" t="s">
        <v>4576</v>
      </c>
      <c r="I289" s="86" t="s">
        <v>4896</v>
      </c>
      <c r="J289" s="152" t="s">
        <v>4642</v>
      </c>
      <c r="K289" s="148" t="s">
        <v>5439</v>
      </c>
    </row>
    <row r="290" spans="1:11" ht="30">
      <c r="A290" s="148">
        <v>287</v>
      </c>
      <c r="B290" s="173" t="s">
        <v>5636</v>
      </c>
      <c r="C290" s="152" t="s">
        <v>5637</v>
      </c>
      <c r="D290" s="174" t="s">
        <v>5638</v>
      </c>
      <c r="E290" s="148" t="s">
        <v>5401</v>
      </c>
      <c r="F290" s="148" t="s">
        <v>2415</v>
      </c>
      <c r="G290" s="174" t="s">
        <v>5639</v>
      </c>
      <c r="H290" s="86" t="s">
        <v>4576</v>
      </c>
      <c r="I290" s="86" t="s">
        <v>4896</v>
      </c>
      <c r="J290" s="152" t="s">
        <v>4642</v>
      </c>
      <c r="K290" s="148" t="s">
        <v>5439</v>
      </c>
    </row>
    <row r="291" spans="1:11" ht="30">
      <c r="A291" s="148">
        <v>288</v>
      </c>
      <c r="B291" s="173" t="s">
        <v>5640</v>
      </c>
      <c r="C291" s="152" t="s">
        <v>5641</v>
      </c>
      <c r="D291" s="174" t="s">
        <v>5642</v>
      </c>
      <c r="E291" s="148" t="s">
        <v>5401</v>
      </c>
      <c r="F291" s="148" t="s">
        <v>2415</v>
      </c>
      <c r="G291" s="174" t="s">
        <v>5643</v>
      </c>
      <c r="H291" s="86" t="s">
        <v>4576</v>
      </c>
      <c r="I291" s="86" t="s">
        <v>4896</v>
      </c>
      <c r="J291" s="152" t="s">
        <v>4642</v>
      </c>
      <c r="K291" s="148" t="s">
        <v>5439</v>
      </c>
    </row>
    <row r="292" spans="1:11" ht="30">
      <c r="A292" s="148">
        <v>289</v>
      </c>
      <c r="B292" s="173" t="s">
        <v>5644</v>
      </c>
      <c r="C292" s="152" t="s">
        <v>5645</v>
      </c>
      <c r="D292" s="174" t="s">
        <v>5646</v>
      </c>
      <c r="E292" s="148" t="s">
        <v>5135</v>
      </c>
      <c r="F292" s="148" t="s">
        <v>5443</v>
      </c>
      <c r="G292" s="174" t="s">
        <v>5647</v>
      </c>
      <c r="H292" s="86" t="s">
        <v>4576</v>
      </c>
      <c r="I292" s="86" t="s">
        <v>4896</v>
      </c>
      <c r="J292" s="152" t="s">
        <v>4642</v>
      </c>
      <c r="K292" s="148" t="s">
        <v>5439</v>
      </c>
    </row>
    <row r="293" spans="1:11" ht="30">
      <c r="A293" s="148">
        <v>290</v>
      </c>
      <c r="B293" s="173" t="s">
        <v>5648</v>
      </c>
      <c r="C293" s="152" t="s">
        <v>5649</v>
      </c>
      <c r="D293" s="174" t="s">
        <v>5650</v>
      </c>
      <c r="E293" s="148" t="s">
        <v>5324</v>
      </c>
      <c r="F293" s="148" t="s">
        <v>3570</v>
      </c>
      <c r="G293" s="174" t="s">
        <v>5651</v>
      </c>
      <c r="H293" s="86" t="s">
        <v>4576</v>
      </c>
      <c r="I293" s="86" t="s">
        <v>4896</v>
      </c>
      <c r="J293" s="152" t="s">
        <v>4642</v>
      </c>
      <c r="K293" s="148" t="s">
        <v>5439</v>
      </c>
    </row>
    <row r="294" spans="1:11" ht="30">
      <c r="A294" s="148">
        <v>291</v>
      </c>
      <c r="B294" s="173" t="s">
        <v>5652</v>
      </c>
      <c r="C294" s="152" t="s">
        <v>5653</v>
      </c>
      <c r="D294" s="174" t="s">
        <v>5654</v>
      </c>
      <c r="E294" s="118" t="s">
        <v>5436</v>
      </c>
      <c r="F294" s="148" t="s">
        <v>5437</v>
      </c>
      <c r="G294" s="174" t="s">
        <v>5655</v>
      </c>
      <c r="H294" s="86" t="s">
        <v>4576</v>
      </c>
      <c r="I294" s="86" t="s">
        <v>4896</v>
      </c>
      <c r="J294" s="152" t="s">
        <v>4642</v>
      </c>
      <c r="K294" s="148" t="s">
        <v>5439</v>
      </c>
    </row>
    <row r="295" spans="1:11" ht="30">
      <c r="A295" s="148">
        <v>292</v>
      </c>
      <c r="B295" s="173" t="s">
        <v>419</v>
      </c>
      <c r="C295" s="152" t="s">
        <v>5656</v>
      </c>
      <c r="D295" s="174" t="s">
        <v>5657</v>
      </c>
      <c r="E295" s="148" t="s">
        <v>5324</v>
      </c>
      <c r="F295" s="148" t="s">
        <v>3570</v>
      </c>
      <c r="G295" s="174" t="s">
        <v>5658</v>
      </c>
      <c r="H295" s="86" t="s">
        <v>4576</v>
      </c>
      <c r="I295" s="86" t="s">
        <v>4896</v>
      </c>
      <c r="J295" s="152" t="s">
        <v>4642</v>
      </c>
      <c r="K295" s="148" t="s">
        <v>5439</v>
      </c>
    </row>
    <row r="296" spans="1:11" ht="30">
      <c r="A296" s="148">
        <v>293</v>
      </c>
      <c r="B296" s="173" t="s">
        <v>5659</v>
      </c>
      <c r="C296" s="152" t="s">
        <v>5660</v>
      </c>
      <c r="D296" s="174" t="s">
        <v>5661</v>
      </c>
      <c r="E296" s="148" t="s">
        <v>5135</v>
      </c>
      <c r="F296" s="148" t="s">
        <v>5443</v>
      </c>
      <c r="G296" s="174" t="s">
        <v>5662</v>
      </c>
      <c r="H296" s="86" t="s">
        <v>4576</v>
      </c>
      <c r="I296" s="86" t="s">
        <v>4896</v>
      </c>
      <c r="J296" s="152" t="s">
        <v>4637</v>
      </c>
      <c r="K296" s="148" t="s">
        <v>5439</v>
      </c>
    </row>
    <row r="297" spans="1:11" ht="30">
      <c r="A297" s="148">
        <v>294</v>
      </c>
      <c r="B297" s="173" t="s">
        <v>5663</v>
      </c>
      <c r="C297" s="152" t="s">
        <v>5664</v>
      </c>
      <c r="D297" s="174" t="s">
        <v>5665</v>
      </c>
      <c r="E297" s="148" t="s">
        <v>5299</v>
      </c>
      <c r="F297" s="148" t="s">
        <v>2415</v>
      </c>
      <c r="G297" s="174" t="s">
        <v>5666</v>
      </c>
      <c r="H297" s="86" t="s">
        <v>4576</v>
      </c>
      <c r="I297" s="86" t="s">
        <v>4896</v>
      </c>
      <c r="J297" s="152" t="s">
        <v>4637</v>
      </c>
      <c r="K297" s="148" t="s">
        <v>5439</v>
      </c>
    </row>
    <row r="298" spans="1:11" ht="30">
      <c r="A298" s="148">
        <v>295</v>
      </c>
      <c r="B298" s="173" t="s">
        <v>2399</v>
      </c>
      <c r="C298" s="152" t="s">
        <v>5667</v>
      </c>
      <c r="D298" s="174" t="s">
        <v>5668</v>
      </c>
      <c r="E298" s="148" t="s">
        <v>5135</v>
      </c>
      <c r="F298" s="148" t="s">
        <v>5437</v>
      </c>
      <c r="G298" s="174" t="s">
        <v>5669</v>
      </c>
      <c r="H298" s="86" t="s">
        <v>4576</v>
      </c>
      <c r="I298" s="86" t="s">
        <v>4896</v>
      </c>
      <c r="J298" s="152" t="s">
        <v>4637</v>
      </c>
      <c r="K298" s="148" t="s">
        <v>5439</v>
      </c>
    </row>
    <row r="299" spans="1:11" ht="30">
      <c r="A299" s="148">
        <v>296</v>
      </c>
      <c r="B299" s="173" t="s">
        <v>5670</v>
      </c>
      <c r="C299" s="152" t="s">
        <v>5671</v>
      </c>
      <c r="D299" s="174" t="s">
        <v>5672</v>
      </c>
      <c r="E299" s="148" t="s">
        <v>5324</v>
      </c>
      <c r="F299" s="148" t="s">
        <v>3570</v>
      </c>
      <c r="G299" s="174" t="s">
        <v>5673</v>
      </c>
      <c r="H299" s="86" t="s">
        <v>4576</v>
      </c>
      <c r="I299" s="86" t="s">
        <v>4896</v>
      </c>
      <c r="J299" s="152" t="s">
        <v>4637</v>
      </c>
      <c r="K299" s="148" t="s">
        <v>5439</v>
      </c>
    </row>
    <row r="300" spans="1:11" ht="30">
      <c r="A300" s="148">
        <v>297</v>
      </c>
      <c r="B300" s="173" t="s">
        <v>5674</v>
      </c>
      <c r="C300" s="152" t="s">
        <v>5675</v>
      </c>
      <c r="D300" s="174" t="s">
        <v>5676</v>
      </c>
      <c r="E300" s="148" t="s">
        <v>5231</v>
      </c>
      <c r="F300" s="148" t="s">
        <v>3568</v>
      </c>
      <c r="G300" s="174" t="s">
        <v>5677</v>
      </c>
      <c r="H300" s="86" t="s">
        <v>4576</v>
      </c>
      <c r="I300" s="86" t="s">
        <v>4896</v>
      </c>
      <c r="J300" s="152" t="s">
        <v>4637</v>
      </c>
      <c r="K300" s="148" t="s">
        <v>5439</v>
      </c>
    </row>
    <row r="301" spans="1:11" ht="30">
      <c r="A301" s="148">
        <v>298</v>
      </c>
      <c r="B301" s="173" t="s">
        <v>5678</v>
      </c>
      <c r="C301" s="152" t="s">
        <v>5679</v>
      </c>
      <c r="D301" s="174" t="s">
        <v>5680</v>
      </c>
      <c r="E301" s="148" t="s">
        <v>5324</v>
      </c>
      <c r="F301" s="148" t="s">
        <v>3570</v>
      </c>
      <c r="G301" s="174" t="s">
        <v>5681</v>
      </c>
      <c r="H301" s="86" t="s">
        <v>4576</v>
      </c>
      <c r="I301" s="86" t="s">
        <v>4896</v>
      </c>
      <c r="J301" s="152" t="s">
        <v>4637</v>
      </c>
      <c r="K301" s="148" t="s">
        <v>5439</v>
      </c>
    </row>
    <row r="302" spans="1:11" ht="30">
      <c r="A302" s="148">
        <v>299</v>
      </c>
      <c r="B302" s="173" t="s">
        <v>5682</v>
      </c>
      <c r="C302" s="152" t="s">
        <v>5683</v>
      </c>
      <c r="D302" s="174" t="s">
        <v>5684</v>
      </c>
      <c r="E302" s="148" t="s">
        <v>5324</v>
      </c>
      <c r="F302" s="148" t="s">
        <v>3570</v>
      </c>
      <c r="G302" s="174" t="s">
        <v>5685</v>
      </c>
      <c r="H302" s="86" t="s">
        <v>4576</v>
      </c>
      <c r="I302" s="86" t="s">
        <v>4896</v>
      </c>
      <c r="J302" s="152" t="s">
        <v>4637</v>
      </c>
      <c r="K302" s="148" t="s">
        <v>5439</v>
      </c>
    </row>
    <row r="303" spans="1:11" ht="30">
      <c r="A303" s="148">
        <v>300</v>
      </c>
      <c r="B303" s="173" t="s">
        <v>5686</v>
      </c>
      <c r="C303" s="152" t="s">
        <v>5687</v>
      </c>
      <c r="D303" s="174" t="s">
        <v>5688</v>
      </c>
      <c r="E303" s="148" t="s">
        <v>5231</v>
      </c>
      <c r="F303" s="148" t="s">
        <v>3568</v>
      </c>
      <c r="G303" s="174" t="s">
        <v>5689</v>
      </c>
      <c r="H303" s="86" t="s">
        <v>4576</v>
      </c>
      <c r="I303" s="86" t="s">
        <v>4896</v>
      </c>
      <c r="J303" s="152" t="s">
        <v>4637</v>
      </c>
      <c r="K303" s="148" t="s">
        <v>5439</v>
      </c>
    </row>
    <row r="304" spans="1:11" ht="30">
      <c r="A304" s="148">
        <v>301</v>
      </c>
      <c r="B304" s="173" t="s">
        <v>4193</v>
      </c>
      <c r="C304" s="152" t="s">
        <v>5690</v>
      </c>
      <c r="D304" s="174" t="s">
        <v>5691</v>
      </c>
      <c r="E304" s="148" t="s">
        <v>5231</v>
      </c>
      <c r="F304" s="148" t="s">
        <v>3568</v>
      </c>
      <c r="G304" s="174" t="s">
        <v>5692</v>
      </c>
      <c r="H304" s="86" t="s">
        <v>4576</v>
      </c>
      <c r="I304" s="86" t="s">
        <v>4896</v>
      </c>
      <c r="J304" s="152" t="s">
        <v>4637</v>
      </c>
      <c r="K304" s="148" t="s">
        <v>5439</v>
      </c>
    </row>
    <row r="305" spans="1:11" ht="30">
      <c r="A305" s="148">
        <v>302</v>
      </c>
      <c r="B305" s="173" t="s">
        <v>5693</v>
      </c>
      <c r="C305" s="152" t="s">
        <v>5694</v>
      </c>
      <c r="D305" s="174" t="s">
        <v>5598</v>
      </c>
      <c r="E305" s="118" t="s">
        <v>5436</v>
      </c>
      <c r="F305" s="148" t="s">
        <v>5437</v>
      </c>
      <c r="G305" s="174" t="s">
        <v>5695</v>
      </c>
      <c r="H305" s="86" t="s">
        <v>4576</v>
      </c>
      <c r="I305" s="86" t="s">
        <v>4896</v>
      </c>
      <c r="J305" s="152" t="s">
        <v>4637</v>
      </c>
      <c r="K305" s="148" t="s">
        <v>5439</v>
      </c>
    </row>
    <row r="306" spans="1:11" ht="30">
      <c r="A306" s="148">
        <v>303</v>
      </c>
      <c r="B306" s="173" t="s">
        <v>5696</v>
      </c>
      <c r="C306" s="152" t="s">
        <v>2016</v>
      </c>
      <c r="D306" s="174" t="s">
        <v>5602</v>
      </c>
      <c r="E306" s="148" t="s">
        <v>5135</v>
      </c>
      <c r="F306" s="148" t="s">
        <v>5437</v>
      </c>
      <c r="G306" s="174" t="s">
        <v>5697</v>
      </c>
      <c r="H306" s="86" t="s">
        <v>4576</v>
      </c>
      <c r="I306" s="86" t="s">
        <v>4896</v>
      </c>
      <c r="J306" s="152" t="s">
        <v>4637</v>
      </c>
      <c r="K306" s="148" t="s">
        <v>5439</v>
      </c>
    </row>
    <row r="307" spans="1:11" ht="30">
      <c r="A307" s="148">
        <v>304</v>
      </c>
      <c r="B307" s="173" t="s">
        <v>5698</v>
      </c>
      <c r="C307" s="152" t="s">
        <v>5699</v>
      </c>
      <c r="D307" s="174" t="s">
        <v>5700</v>
      </c>
      <c r="E307" s="148" t="s">
        <v>5324</v>
      </c>
      <c r="F307" s="148" t="s">
        <v>3570</v>
      </c>
      <c r="G307" s="174" t="s">
        <v>5701</v>
      </c>
      <c r="H307" s="86" t="s">
        <v>4576</v>
      </c>
      <c r="I307" s="86" t="s">
        <v>4896</v>
      </c>
      <c r="J307" s="152" t="s">
        <v>4637</v>
      </c>
      <c r="K307" s="148" t="s">
        <v>5439</v>
      </c>
    </row>
    <row r="308" spans="1:11" ht="30">
      <c r="A308" s="148">
        <v>305</v>
      </c>
      <c r="B308" s="173" t="s">
        <v>5702</v>
      </c>
      <c r="C308" s="152" t="s">
        <v>5703</v>
      </c>
      <c r="D308" s="174" t="s">
        <v>5704</v>
      </c>
      <c r="E308" s="148" t="s">
        <v>5510</v>
      </c>
      <c r="F308" s="148" t="s">
        <v>5486</v>
      </c>
      <c r="G308" s="174" t="s">
        <v>5705</v>
      </c>
      <c r="H308" s="86" t="s">
        <v>4576</v>
      </c>
      <c r="I308" s="86" t="s">
        <v>4896</v>
      </c>
      <c r="J308" s="152" t="s">
        <v>4637</v>
      </c>
      <c r="K308" s="148" t="s">
        <v>5439</v>
      </c>
    </row>
    <row r="309" spans="1:11" ht="30">
      <c r="A309" s="148">
        <v>306</v>
      </c>
      <c r="B309" s="173" t="s">
        <v>5264</v>
      </c>
      <c r="C309" s="152" t="s">
        <v>5706</v>
      </c>
      <c r="D309" s="174" t="s">
        <v>5707</v>
      </c>
      <c r="E309" s="148" t="s">
        <v>5324</v>
      </c>
      <c r="F309" s="148" t="s">
        <v>3570</v>
      </c>
      <c r="G309" s="174" t="s">
        <v>5708</v>
      </c>
      <c r="H309" s="86" t="s">
        <v>4576</v>
      </c>
      <c r="I309" s="86" t="s">
        <v>4896</v>
      </c>
      <c r="J309" s="152" t="s">
        <v>4637</v>
      </c>
      <c r="K309" s="148" t="s">
        <v>5439</v>
      </c>
    </row>
    <row r="310" spans="1:11" ht="30">
      <c r="A310" s="148">
        <v>307</v>
      </c>
      <c r="B310" s="173" t="s">
        <v>5709</v>
      </c>
      <c r="C310" s="152" t="s">
        <v>5710</v>
      </c>
      <c r="D310" s="174" t="s">
        <v>5711</v>
      </c>
      <c r="E310" s="148" t="s">
        <v>5135</v>
      </c>
      <c r="F310" s="148" t="s">
        <v>5443</v>
      </c>
      <c r="G310" s="174" t="s">
        <v>5712</v>
      </c>
      <c r="H310" s="86" t="s">
        <v>4576</v>
      </c>
      <c r="I310" s="86" t="s">
        <v>4896</v>
      </c>
      <c r="J310" s="152" t="s">
        <v>4637</v>
      </c>
      <c r="K310" s="148" t="s">
        <v>5439</v>
      </c>
    </row>
    <row r="311" spans="1:11" ht="30">
      <c r="A311" s="148">
        <v>308</v>
      </c>
      <c r="B311" s="173" t="s">
        <v>5713</v>
      </c>
      <c r="C311" s="152" t="s">
        <v>5714</v>
      </c>
      <c r="D311" s="174" t="s">
        <v>5715</v>
      </c>
      <c r="E311" s="148" t="s">
        <v>5135</v>
      </c>
      <c r="F311" s="148" t="s">
        <v>5443</v>
      </c>
      <c r="G311" s="174" t="s">
        <v>5716</v>
      </c>
      <c r="H311" s="86" t="s">
        <v>4576</v>
      </c>
      <c r="I311" s="86" t="s">
        <v>4896</v>
      </c>
      <c r="J311" s="152" t="s">
        <v>4637</v>
      </c>
      <c r="K311" s="148" t="s">
        <v>5439</v>
      </c>
    </row>
    <row r="312" spans="1:11" ht="30">
      <c r="A312" s="148">
        <v>309</v>
      </c>
      <c r="B312" s="173" t="s">
        <v>248</v>
      </c>
      <c r="C312" s="152" t="s">
        <v>5717</v>
      </c>
      <c r="D312" s="174" t="s">
        <v>5718</v>
      </c>
      <c r="E312" s="148" t="s">
        <v>1594</v>
      </c>
      <c r="F312" s="148" t="s">
        <v>5437</v>
      </c>
      <c r="G312" s="174" t="s">
        <v>5719</v>
      </c>
      <c r="H312" s="86" t="s">
        <v>4576</v>
      </c>
      <c r="I312" s="86" t="s">
        <v>4896</v>
      </c>
      <c r="J312" s="152" t="s">
        <v>4637</v>
      </c>
      <c r="K312" s="148" t="s">
        <v>5439</v>
      </c>
    </row>
    <row r="313" spans="1:11" ht="30">
      <c r="A313" s="148">
        <v>310</v>
      </c>
      <c r="B313" s="173" t="s">
        <v>5720</v>
      </c>
      <c r="C313" s="152" t="s">
        <v>5721</v>
      </c>
      <c r="D313" s="174" t="s">
        <v>5722</v>
      </c>
      <c r="E313" s="148" t="s">
        <v>1594</v>
      </c>
      <c r="F313" s="148" t="s">
        <v>5562</v>
      </c>
      <c r="G313" s="174" t="s">
        <v>5723</v>
      </c>
      <c r="H313" s="86" t="s">
        <v>4576</v>
      </c>
      <c r="I313" s="86" t="s">
        <v>4896</v>
      </c>
      <c r="J313" s="152" t="s">
        <v>4637</v>
      </c>
      <c r="K313" s="148" t="s">
        <v>5439</v>
      </c>
    </row>
    <row r="314" spans="1:11" ht="30">
      <c r="A314" s="148">
        <v>311</v>
      </c>
      <c r="B314" s="173" t="s">
        <v>5724</v>
      </c>
      <c r="C314" s="152" t="s">
        <v>5725</v>
      </c>
      <c r="D314" s="174" t="s">
        <v>5726</v>
      </c>
      <c r="E314" s="148" t="s">
        <v>5510</v>
      </c>
      <c r="F314" s="148" t="s">
        <v>5486</v>
      </c>
      <c r="G314" s="174" t="s">
        <v>5727</v>
      </c>
      <c r="H314" s="86" t="s">
        <v>4576</v>
      </c>
      <c r="I314" s="86" t="s">
        <v>4896</v>
      </c>
      <c r="J314" s="152" t="s">
        <v>4637</v>
      </c>
      <c r="K314" s="148" t="s">
        <v>5439</v>
      </c>
    </row>
    <row r="315" spans="1:11" ht="30">
      <c r="A315" s="148">
        <v>312</v>
      </c>
      <c r="B315" s="173" t="s">
        <v>5728</v>
      </c>
      <c r="C315" s="152" t="s">
        <v>5729</v>
      </c>
      <c r="D315" s="174" t="s">
        <v>5730</v>
      </c>
      <c r="E315" s="148" t="s">
        <v>5510</v>
      </c>
      <c r="F315" s="148" t="s">
        <v>5486</v>
      </c>
      <c r="G315" s="174">
        <v>334</v>
      </c>
      <c r="H315" s="86" t="s">
        <v>4576</v>
      </c>
      <c r="I315" s="86" t="s">
        <v>4896</v>
      </c>
      <c r="J315" s="152" t="s">
        <v>4637</v>
      </c>
      <c r="K315" s="148" t="s">
        <v>5439</v>
      </c>
    </row>
    <row r="316" spans="1:11">
      <c r="A316" s="113"/>
    </row>
    <row r="317" spans="1:11">
      <c r="A317" s="84"/>
    </row>
    <row r="318" spans="1:11">
      <c r="A318" s="84"/>
    </row>
    <row r="319" spans="1:11">
      <c r="A319" s="84"/>
    </row>
    <row r="320" spans="1:11">
      <c r="A320" s="84"/>
    </row>
    <row r="321" spans="1:1">
      <c r="A321" s="84"/>
    </row>
    <row r="322" spans="1:1">
      <c r="A322" s="84"/>
    </row>
    <row r="323" spans="1:1">
      <c r="A323" s="84"/>
    </row>
    <row r="324" spans="1:1">
      <c r="A324" s="84"/>
    </row>
    <row r="325" spans="1:1">
      <c r="A325" s="84"/>
    </row>
    <row r="326" spans="1:1">
      <c r="A326" s="84"/>
    </row>
    <row r="327" spans="1:1">
      <c r="A327" s="84"/>
    </row>
    <row r="328" spans="1:1">
      <c r="A328" s="84"/>
    </row>
    <row r="329" spans="1:1">
      <c r="A329" s="84"/>
    </row>
    <row r="330" spans="1:1">
      <c r="A330" s="84"/>
    </row>
    <row r="331" spans="1:1">
      <c r="A331" s="84"/>
    </row>
    <row r="332" spans="1:1">
      <c r="A332" s="84"/>
    </row>
    <row r="333" spans="1:1">
      <c r="A333" s="84"/>
    </row>
    <row r="334" spans="1:1">
      <c r="A334" s="84"/>
    </row>
    <row r="335" spans="1:1">
      <c r="A335" s="84"/>
    </row>
    <row r="336" spans="1:1">
      <c r="A336" s="84"/>
    </row>
    <row r="337" spans="1:1">
      <c r="A337" s="84"/>
    </row>
    <row r="338" spans="1:1">
      <c r="A338" s="84"/>
    </row>
    <row r="339" spans="1:1">
      <c r="A339" s="84"/>
    </row>
    <row r="340" spans="1:1">
      <c r="A340" s="84"/>
    </row>
    <row r="341" spans="1:1">
      <c r="A341" s="84"/>
    </row>
    <row r="342" spans="1:1">
      <c r="A342" s="84"/>
    </row>
    <row r="343" spans="1:1">
      <c r="A343" s="84"/>
    </row>
    <row r="344" spans="1:1">
      <c r="A344" s="84"/>
    </row>
    <row r="345" spans="1:1">
      <c r="A345" s="84"/>
    </row>
    <row r="346" spans="1:1">
      <c r="A346" s="84"/>
    </row>
    <row r="347" spans="1:1">
      <c r="A347" s="84"/>
    </row>
    <row r="348" spans="1:1">
      <c r="A348" s="84"/>
    </row>
    <row r="349" spans="1:1">
      <c r="A349" s="84"/>
    </row>
    <row r="350" spans="1:1">
      <c r="A350" s="84"/>
    </row>
    <row r="351" spans="1:1">
      <c r="A351" s="84"/>
    </row>
    <row r="352" spans="1:1">
      <c r="A352" s="84"/>
    </row>
    <row r="353" spans="1:1">
      <c r="A353" s="84"/>
    </row>
    <row r="354" spans="1:1">
      <c r="A354" s="84"/>
    </row>
    <row r="355" spans="1:1">
      <c r="A355" s="84"/>
    </row>
    <row r="356" spans="1:1">
      <c r="A356" s="84"/>
    </row>
    <row r="357" spans="1:1">
      <c r="A357" s="84"/>
    </row>
    <row r="358" spans="1:1">
      <c r="A358" s="84"/>
    </row>
    <row r="359" spans="1:1">
      <c r="A359" s="84"/>
    </row>
    <row r="360" spans="1:1">
      <c r="A360" s="84"/>
    </row>
    <row r="361" spans="1:1">
      <c r="A361" s="84"/>
    </row>
    <row r="362" spans="1:1">
      <c r="A362" s="84"/>
    </row>
    <row r="363" spans="1:1">
      <c r="A363" s="84"/>
    </row>
    <row r="364" spans="1:1">
      <c r="A364" s="84"/>
    </row>
    <row r="365" spans="1:1">
      <c r="A365" s="84"/>
    </row>
    <row r="366" spans="1:1">
      <c r="A366" s="84"/>
    </row>
    <row r="367" spans="1:1">
      <c r="A367" s="84"/>
    </row>
    <row r="368" spans="1:1">
      <c r="A368" s="84"/>
    </row>
    <row r="369" spans="1:1">
      <c r="A369" s="84"/>
    </row>
    <row r="370" spans="1:1">
      <c r="A370" s="84"/>
    </row>
    <row r="371" spans="1:1">
      <c r="A371" s="84"/>
    </row>
    <row r="372" spans="1:1">
      <c r="A372" s="84"/>
    </row>
    <row r="373" spans="1:1">
      <c r="A373" s="84"/>
    </row>
    <row r="374" spans="1:1">
      <c r="A374" s="84"/>
    </row>
    <row r="375" spans="1:1">
      <c r="A375" s="84"/>
    </row>
    <row r="376" spans="1:1">
      <c r="A376" s="84"/>
    </row>
    <row r="377" spans="1:1">
      <c r="A377" s="84"/>
    </row>
    <row r="378" spans="1:1">
      <c r="A378" s="84"/>
    </row>
    <row r="379" spans="1:1">
      <c r="A379" s="84"/>
    </row>
    <row r="380" spans="1:1">
      <c r="A380" s="84"/>
    </row>
    <row r="381" spans="1:1">
      <c r="A381" s="84"/>
    </row>
    <row r="382" spans="1:1">
      <c r="A382" s="84"/>
    </row>
    <row r="383" spans="1:1">
      <c r="A383" s="84"/>
    </row>
    <row r="384" spans="1:1">
      <c r="A384" s="84"/>
    </row>
    <row r="385" spans="1:1">
      <c r="A385" s="84"/>
    </row>
    <row r="386" spans="1:1">
      <c r="A386" s="84"/>
    </row>
    <row r="387" spans="1:1">
      <c r="A387" s="84"/>
    </row>
    <row r="388" spans="1:1">
      <c r="A388" s="84"/>
    </row>
    <row r="389" spans="1:1">
      <c r="A389" s="84"/>
    </row>
    <row r="390" spans="1:1">
      <c r="A390" s="84"/>
    </row>
    <row r="391" spans="1:1">
      <c r="A391" s="84"/>
    </row>
    <row r="392" spans="1:1">
      <c r="A392" s="84"/>
    </row>
    <row r="393" spans="1:1">
      <c r="A393" s="84"/>
    </row>
    <row r="394" spans="1:1">
      <c r="A394" s="84"/>
    </row>
    <row r="395" spans="1:1">
      <c r="A395" s="84"/>
    </row>
    <row r="396" spans="1:1">
      <c r="A396" s="84"/>
    </row>
    <row r="397" spans="1:1">
      <c r="A397" s="84"/>
    </row>
    <row r="398" spans="1:1">
      <c r="A398" s="84"/>
    </row>
    <row r="399" spans="1:1">
      <c r="A399" s="84"/>
    </row>
    <row r="400" spans="1:1">
      <c r="A400" s="84"/>
    </row>
    <row r="401" spans="1:1">
      <c r="A401" s="84"/>
    </row>
    <row r="402" spans="1:1">
      <c r="A402" s="84"/>
    </row>
    <row r="403" spans="1:1">
      <c r="A403" s="84"/>
    </row>
    <row r="404" spans="1:1">
      <c r="A404" s="84"/>
    </row>
    <row r="405" spans="1:1">
      <c r="A405" s="84"/>
    </row>
    <row r="406" spans="1:1">
      <c r="A406" s="84"/>
    </row>
    <row r="407" spans="1:1">
      <c r="A407" s="84"/>
    </row>
    <row r="408" spans="1:1">
      <c r="A408" s="84"/>
    </row>
    <row r="409" spans="1:1">
      <c r="A409" s="84"/>
    </row>
    <row r="410" spans="1:1">
      <c r="A410" s="84"/>
    </row>
    <row r="411" spans="1:1">
      <c r="A411" s="84"/>
    </row>
    <row r="412" spans="1:1">
      <c r="A412" s="84"/>
    </row>
    <row r="413" spans="1:1">
      <c r="A413" s="84"/>
    </row>
    <row r="414" spans="1:1">
      <c r="A414" s="84"/>
    </row>
    <row r="415" spans="1:1">
      <c r="A415" s="84"/>
    </row>
    <row r="416" spans="1:1">
      <c r="A416" s="84"/>
    </row>
    <row r="417" spans="1:1">
      <c r="A417" s="84"/>
    </row>
    <row r="418" spans="1:1">
      <c r="A418" s="84"/>
    </row>
    <row r="419" spans="1:1">
      <c r="A419" s="84"/>
    </row>
    <row r="420" spans="1:1">
      <c r="A420" s="84"/>
    </row>
    <row r="421" spans="1:1">
      <c r="A421" s="84"/>
    </row>
    <row r="422" spans="1:1">
      <c r="A422" s="84"/>
    </row>
    <row r="423" spans="1:1">
      <c r="A423" s="84"/>
    </row>
    <row r="424" spans="1:1">
      <c r="A424" s="84"/>
    </row>
    <row r="425" spans="1:1">
      <c r="A425" s="84"/>
    </row>
    <row r="426" spans="1:1">
      <c r="A426" s="84"/>
    </row>
    <row r="427" spans="1:1">
      <c r="A427" s="84"/>
    </row>
    <row r="428" spans="1:1">
      <c r="A428" s="84"/>
    </row>
    <row r="429" spans="1:1">
      <c r="A429" s="84"/>
    </row>
    <row r="430" spans="1:1">
      <c r="A430" s="84"/>
    </row>
    <row r="431" spans="1:1">
      <c r="A431" s="84"/>
    </row>
    <row r="432" spans="1:1">
      <c r="A432" s="84"/>
    </row>
    <row r="433" spans="1:1">
      <c r="A433" s="84"/>
    </row>
    <row r="434" spans="1:1">
      <c r="A434" s="84"/>
    </row>
    <row r="435" spans="1:1">
      <c r="A435" s="84"/>
    </row>
    <row r="436" spans="1:1">
      <c r="A436" s="84"/>
    </row>
    <row r="437" spans="1:1">
      <c r="A437" s="84"/>
    </row>
    <row r="438" spans="1:1">
      <c r="A438" s="84"/>
    </row>
    <row r="439" spans="1:1">
      <c r="A439" s="84"/>
    </row>
    <row r="440" spans="1:1">
      <c r="A440" s="84"/>
    </row>
  </sheetData>
  <mergeCells count="3">
    <mergeCell ref="A1:K1"/>
    <mergeCell ref="A2:F2"/>
    <mergeCell ref="G2:K2"/>
  </mergeCells>
  <dataValidations count="2">
    <dataValidation type="textLength" operator="lessThan" allowBlank="1" showErrorMessage="1" errorTitle="Lofty" error="Father name length should not exceed 120" sqref="C62:C74 C55:C60">
      <formula1>120</formula1>
    </dataValidation>
    <dataValidation type="textLength" operator="lessThan" allowBlank="1" showInputMessage="1" showErrorMessage="1" errorTitle="Lofty" error="Name should n't exceed a length of 120" sqref="B55:B60 B62:B74">
      <formula1>120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4"/>
  <sheetViews>
    <sheetView workbookViewId="0">
      <selection sqref="A1:K1048576"/>
    </sheetView>
  </sheetViews>
  <sheetFormatPr defaultRowHeight="15"/>
  <cols>
    <col min="1" max="1" width="5.28515625" customWidth="1"/>
    <col min="2" max="2" width="30.28515625" customWidth="1"/>
    <col min="3" max="3" width="26.42578125" customWidth="1"/>
    <col min="4" max="4" width="6.42578125" customWidth="1"/>
    <col min="5" max="5" width="26.140625" customWidth="1"/>
    <col min="6" max="6" width="13.140625" customWidth="1"/>
    <col min="7" max="7" width="21.5703125" bestFit="1" customWidth="1"/>
    <col min="8" max="8" width="28.42578125" customWidth="1"/>
    <col min="9" max="9" width="14.85546875" customWidth="1"/>
    <col min="10" max="10" width="11" customWidth="1"/>
    <col min="11" max="11" width="18.5703125" customWidth="1"/>
  </cols>
  <sheetData>
    <row r="1" spans="1:11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5731</v>
      </c>
      <c r="B2" s="210"/>
      <c r="C2" s="210"/>
      <c r="D2" s="210"/>
      <c r="E2" s="210"/>
      <c r="F2" s="210"/>
      <c r="G2" s="211" t="s">
        <v>5732</v>
      </c>
      <c r="H2" s="212"/>
      <c r="I2" s="212"/>
      <c r="J2" s="212"/>
      <c r="K2" s="213"/>
    </row>
    <row r="3" spans="1:11" ht="96">
      <c r="A3" s="43" t="s">
        <v>0</v>
      </c>
      <c r="B3" s="44" t="s">
        <v>1</v>
      </c>
      <c r="C3" s="45" t="s">
        <v>4</v>
      </c>
      <c r="D3" s="46" t="s">
        <v>2</v>
      </c>
      <c r="E3" s="44" t="s">
        <v>3</v>
      </c>
      <c r="F3" s="44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 ht="30">
      <c r="A4" s="84">
        <v>1</v>
      </c>
      <c r="B4" s="84" t="s">
        <v>5733</v>
      </c>
      <c r="C4" s="175" t="s">
        <v>460</v>
      </c>
      <c r="D4" s="121">
        <v>28</v>
      </c>
      <c r="E4" s="86" t="s">
        <v>5734</v>
      </c>
      <c r="F4" s="95">
        <v>42016</v>
      </c>
      <c r="G4" s="84" t="s">
        <v>5735</v>
      </c>
      <c r="H4" s="86" t="s">
        <v>5736</v>
      </c>
      <c r="I4" s="86" t="s">
        <v>5737</v>
      </c>
      <c r="J4" s="86"/>
      <c r="K4" s="84" t="s">
        <v>5738</v>
      </c>
    </row>
    <row r="5" spans="1:11" ht="30">
      <c r="A5" s="84">
        <v>2</v>
      </c>
      <c r="B5" s="84" t="s">
        <v>5739</v>
      </c>
      <c r="C5" s="87" t="s">
        <v>5740</v>
      </c>
      <c r="D5" s="87">
        <v>28</v>
      </c>
      <c r="E5" s="84" t="s">
        <v>5741</v>
      </c>
      <c r="F5" s="95">
        <v>42016</v>
      </c>
      <c r="G5" s="84" t="s">
        <v>5742</v>
      </c>
      <c r="H5" s="86" t="s">
        <v>5736</v>
      </c>
      <c r="I5" s="86" t="s">
        <v>5737</v>
      </c>
      <c r="J5" s="84"/>
      <c r="K5" s="84" t="s">
        <v>5743</v>
      </c>
    </row>
    <row r="6" spans="1:11" ht="30">
      <c r="A6" s="84">
        <v>3</v>
      </c>
      <c r="B6" s="84" t="s">
        <v>5744</v>
      </c>
      <c r="C6" s="84" t="s">
        <v>5745</v>
      </c>
      <c r="D6" s="84">
        <v>60</v>
      </c>
      <c r="E6" s="84" t="s">
        <v>5741</v>
      </c>
      <c r="F6" s="95">
        <v>42016</v>
      </c>
      <c r="G6" s="84" t="s">
        <v>5746</v>
      </c>
      <c r="H6" s="86" t="s">
        <v>5736</v>
      </c>
      <c r="I6" s="86" t="s">
        <v>5737</v>
      </c>
      <c r="J6" s="84"/>
      <c r="K6" s="84" t="s">
        <v>5738</v>
      </c>
    </row>
    <row r="7" spans="1:11" ht="30">
      <c r="A7" s="84">
        <v>4</v>
      </c>
      <c r="B7" s="84" t="s">
        <v>5747</v>
      </c>
      <c r="C7" s="84" t="s">
        <v>5748</v>
      </c>
      <c r="D7" s="84">
        <v>30</v>
      </c>
      <c r="E7" s="84" t="s">
        <v>5749</v>
      </c>
      <c r="F7" s="96">
        <v>42047</v>
      </c>
      <c r="G7" s="84" t="s">
        <v>5750</v>
      </c>
      <c r="H7" s="86" t="s">
        <v>5736</v>
      </c>
      <c r="I7" s="86" t="s">
        <v>5737</v>
      </c>
      <c r="J7" s="84" t="s">
        <v>4326</v>
      </c>
      <c r="K7" s="84" t="s">
        <v>1510</v>
      </c>
    </row>
    <row r="8" spans="1:11" ht="30">
      <c r="A8" s="84">
        <v>5</v>
      </c>
      <c r="B8" s="84" t="s">
        <v>4251</v>
      </c>
      <c r="C8" s="84" t="s">
        <v>5751</v>
      </c>
      <c r="D8" s="84">
        <v>28</v>
      </c>
      <c r="E8" s="84" t="s">
        <v>5752</v>
      </c>
      <c r="F8" s="96">
        <v>42047</v>
      </c>
      <c r="G8" s="84" t="s">
        <v>5753</v>
      </c>
      <c r="H8" s="86" t="s">
        <v>5736</v>
      </c>
      <c r="I8" s="86" t="s">
        <v>5737</v>
      </c>
      <c r="J8" s="84"/>
      <c r="K8" s="84" t="s">
        <v>5738</v>
      </c>
    </row>
    <row r="9" spans="1:11" ht="30">
      <c r="A9" s="84">
        <v>6</v>
      </c>
      <c r="B9" s="84" t="s">
        <v>5751</v>
      </c>
      <c r="C9" s="84" t="s">
        <v>5754</v>
      </c>
      <c r="D9" s="84">
        <v>65</v>
      </c>
      <c r="E9" s="84" t="s">
        <v>5755</v>
      </c>
      <c r="F9" s="96">
        <v>42047</v>
      </c>
      <c r="G9" s="84" t="s">
        <v>5756</v>
      </c>
      <c r="H9" s="86" t="s">
        <v>5736</v>
      </c>
      <c r="I9" s="86" t="s">
        <v>5737</v>
      </c>
      <c r="J9" s="84"/>
      <c r="K9" s="84" t="s">
        <v>5738</v>
      </c>
    </row>
    <row r="10" spans="1:11" ht="30">
      <c r="A10" s="84">
        <v>7</v>
      </c>
      <c r="B10" s="84" t="s">
        <v>5757</v>
      </c>
      <c r="C10" s="84" t="s">
        <v>5758</v>
      </c>
      <c r="D10" s="84">
        <v>28</v>
      </c>
      <c r="E10" s="84" t="s">
        <v>5759</v>
      </c>
      <c r="F10" s="96">
        <v>42047</v>
      </c>
      <c r="G10" s="84" t="s">
        <v>5760</v>
      </c>
      <c r="H10" s="86" t="s">
        <v>5736</v>
      </c>
      <c r="I10" s="86" t="s">
        <v>5737</v>
      </c>
      <c r="J10" s="84"/>
      <c r="K10" s="84" t="s">
        <v>5738</v>
      </c>
    </row>
    <row r="11" spans="1:11" ht="30">
      <c r="A11" s="84">
        <v>8</v>
      </c>
      <c r="B11" s="84" t="s">
        <v>5761</v>
      </c>
      <c r="C11" s="84" t="s">
        <v>5762</v>
      </c>
      <c r="D11" s="84">
        <v>35</v>
      </c>
      <c r="E11" s="84" t="s">
        <v>5763</v>
      </c>
      <c r="F11" s="96">
        <v>42047</v>
      </c>
      <c r="G11" s="84" t="s">
        <v>5764</v>
      </c>
      <c r="H11" s="86" t="s">
        <v>5736</v>
      </c>
      <c r="I11" s="86" t="s">
        <v>5737</v>
      </c>
      <c r="J11" s="84"/>
      <c r="K11" s="84" t="s">
        <v>5738</v>
      </c>
    </row>
    <row r="12" spans="1:11" ht="30">
      <c r="A12" s="84">
        <v>9</v>
      </c>
      <c r="B12" s="84" t="s">
        <v>5765</v>
      </c>
      <c r="C12" s="84" t="s">
        <v>5766</v>
      </c>
      <c r="D12" s="84">
        <v>70</v>
      </c>
      <c r="E12" s="84" t="s">
        <v>5763</v>
      </c>
      <c r="F12" s="96">
        <v>42075</v>
      </c>
      <c r="G12" s="84" t="s">
        <v>5767</v>
      </c>
      <c r="H12" s="86" t="s">
        <v>5736</v>
      </c>
      <c r="I12" s="86" t="s">
        <v>5737</v>
      </c>
      <c r="J12" s="84"/>
      <c r="K12" s="84" t="s">
        <v>5738</v>
      </c>
    </row>
    <row r="13" spans="1:11" ht="30">
      <c r="A13" s="84">
        <v>10</v>
      </c>
      <c r="B13" s="84" t="s">
        <v>5768</v>
      </c>
      <c r="C13" s="84" t="s">
        <v>5769</v>
      </c>
      <c r="D13" s="84">
        <v>22</v>
      </c>
      <c r="E13" s="84" t="s">
        <v>5763</v>
      </c>
      <c r="F13" s="96">
        <v>42075</v>
      </c>
      <c r="G13" s="84" t="s">
        <v>5770</v>
      </c>
      <c r="H13" s="86" t="s">
        <v>5736</v>
      </c>
      <c r="I13" s="86" t="s">
        <v>5737</v>
      </c>
      <c r="J13" s="84" t="s">
        <v>4326</v>
      </c>
      <c r="K13" s="84" t="s">
        <v>1510</v>
      </c>
    </row>
    <row r="14" spans="1:11" ht="30">
      <c r="A14" s="84">
        <v>11</v>
      </c>
      <c r="B14" s="84" t="s">
        <v>5771</v>
      </c>
      <c r="C14" s="84" t="s">
        <v>5772</v>
      </c>
      <c r="D14" s="84">
        <v>55</v>
      </c>
      <c r="E14" s="84" t="s">
        <v>5763</v>
      </c>
      <c r="F14" s="96">
        <v>42075</v>
      </c>
      <c r="G14" s="84" t="s">
        <v>5773</v>
      </c>
      <c r="H14" s="86" t="s">
        <v>5736</v>
      </c>
      <c r="I14" s="86" t="s">
        <v>5737</v>
      </c>
      <c r="J14" s="84"/>
      <c r="K14" s="84" t="s">
        <v>5738</v>
      </c>
    </row>
    <row r="15" spans="1:11" ht="30">
      <c r="A15" s="84">
        <v>12</v>
      </c>
      <c r="B15" s="84" t="s">
        <v>5774</v>
      </c>
      <c r="C15" s="84" t="s">
        <v>5775</v>
      </c>
      <c r="D15" s="84">
        <v>50</v>
      </c>
      <c r="E15" s="84" t="s">
        <v>5763</v>
      </c>
      <c r="F15" s="96">
        <v>42075</v>
      </c>
      <c r="G15" s="84" t="s">
        <v>5776</v>
      </c>
      <c r="H15" s="86" t="s">
        <v>5736</v>
      </c>
      <c r="I15" s="86" t="s">
        <v>5737</v>
      </c>
      <c r="J15" s="84"/>
      <c r="K15" s="84" t="s">
        <v>5738</v>
      </c>
    </row>
    <row r="16" spans="1:11" ht="30">
      <c r="A16" s="84">
        <v>13</v>
      </c>
      <c r="B16" s="84" t="s">
        <v>5777</v>
      </c>
      <c r="C16" s="84" t="s">
        <v>5778</v>
      </c>
      <c r="D16" s="84">
        <v>27</v>
      </c>
      <c r="E16" s="84" t="s">
        <v>5763</v>
      </c>
      <c r="F16" s="96">
        <v>42106</v>
      </c>
      <c r="G16" s="84" t="s">
        <v>5779</v>
      </c>
      <c r="H16" s="86" t="s">
        <v>5736</v>
      </c>
      <c r="I16" s="86" t="s">
        <v>5737</v>
      </c>
      <c r="J16" s="84"/>
      <c r="K16" s="84" t="s">
        <v>5738</v>
      </c>
    </row>
    <row r="17" spans="1:11" ht="30">
      <c r="A17" s="84">
        <v>14</v>
      </c>
      <c r="B17" s="84" t="s">
        <v>5780</v>
      </c>
      <c r="C17" s="84" t="s">
        <v>5781</v>
      </c>
      <c r="D17" s="84">
        <v>30</v>
      </c>
      <c r="E17" s="84" t="s">
        <v>5763</v>
      </c>
      <c r="F17" s="96">
        <v>42106</v>
      </c>
      <c r="G17" s="84" t="s">
        <v>5782</v>
      </c>
      <c r="H17" s="86" t="s">
        <v>5736</v>
      </c>
      <c r="I17" s="86" t="s">
        <v>5737</v>
      </c>
      <c r="J17" s="84"/>
      <c r="K17" s="84" t="s">
        <v>5738</v>
      </c>
    </row>
    <row r="18" spans="1:11" ht="30">
      <c r="A18" s="84">
        <v>15</v>
      </c>
      <c r="B18" s="84" t="s">
        <v>5783</v>
      </c>
      <c r="C18" s="84" t="s">
        <v>5784</v>
      </c>
      <c r="D18" s="84">
        <v>28</v>
      </c>
      <c r="E18" s="84" t="s">
        <v>5763</v>
      </c>
      <c r="F18" s="96">
        <v>42106</v>
      </c>
      <c r="G18" s="84" t="s">
        <v>5785</v>
      </c>
      <c r="H18" s="86" t="s">
        <v>5736</v>
      </c>
      <c r="I18" s="86" t="s">
        <v>5737</v>
      </c>
      <c r="J18" s="84"/>
      <c r="K18" s="84" t="s">
        <v>5738</v>
      </c>
    </row>
    <row r="19" spans="1:11" ht="30">
      <c r="A19" s="84">
        <v>16</v>
      </c>
      <c r="B19" s="84" t="s">
        <v>5786</v>
      </c>
      <c r="C19" s="84" t="s">
        <v>5787</v>
      </c>
      <c r="D19" s="84">
        <v>42</v>
      </c>
      <c r="E19" s="84" t="s">
        <v>5788</v>
      </c>
      <c r="F19" s="96">
        <v>42106</v>
      </c>
      <c r="G19" s="84" t="s">
        <v>5789</v>
      </c>
      <c r="H19" s="86" t="s">
        <v>5736</v>
      </c>
      <c r="I19" s="86" t="s">
        <v>5737</v>
      </c>
      <c r="J19" s="84" t="s">
        <v>4326</v>
      </c>
      <c r="K19" s="84" t="s">
        <v>1510</v>
      </c>
    </row>
    <row r="20" spans="1:11" ht="30">
      <c r="A20" s="84">
        <v>17</v>
      </c>
      <c r="B20" s="84" t="s">
        <v>5790</v>
      </c>
      <c r="C20" s="84" t="s">
        <v>5259</v>
      </c>
      <c r="D20" s="84">
        <v>35</v>
      </c>
      <c r="E20" s="84" t="s">
        <v>5788</v>
      </c>
      <c r="F20" s="96">
        <v>42136</v>
      </c>
      <c r="G20" s="84" t="s">
        <v>5791</v>
      </c>
      <c r="H20" s="86" t="s">
        <v>5736</v>
      </c>
      <c r="I20" s="86" t="s">
        <v>5737</v>
      </c>
      <c r="J20" s="84"/>
      <c r="K20" s="84" t="s">
        <v>5738</v>
      </c>
    </row>
    <row r="21" spans="1:11" ht="30">
      <c r="A21" s="84">
        <v>18</v>
      </c>
      <c r="B21" s="84" t="s">
        <v>5792</v>
      </c>
      <c r="C21" s="84" t="s">
        <v>5793</v>
      </c>
      <c r="D21" s="84">
        <v>25</v>
      </c>
      <c r="E21" s="84" t="s">
        <v>5763</v>
      </c>
      <c r="F21" s="96">
        <v>42167</v>
      </c>
      <c r="G21" s="84" t="s">
        <v>5794</v>
      </c>
      <c r="H21" s="86" t="s">
        <v>5736</v>
      </c>
      <c r="I21" s="86" t="s">
        <v>5737</v>
      </c>
      <c r="J21" s="84" t="s">
        <v>4326</v>
      </c>
      <c r="K21" s="84" t="s">
        <v>1510</v>
      </c>
    </row>
    <row r="22" spans="1:11" ht="30">
      <c r="A22" s="84">
        <v>19</v>
      </c>
      <c r="B22" s="84" t="s">
        <v>5795</v>
      </c>
      <c r="C22" s="84" t="s">
        <v>5796</v>
      </c>
      <c r="D22" s="84">
        <v>48</v>
      </c>
      <c r="E22" s="84" t="s">
        <v>5788</v>
      </c>
      <c r="F22" s="96">
        <v>42167</v>
      </c>
      <c r="G22" s="84" t="s">
        <v>5797</v>
      </c>
      <c r="H22" s="86" t="s">
        <v>5736</v>
      </c>
      <c r="I22" s="86" t="s">
        <v>5737</v>
      </c>
      <c r="J22" s="84"/>
      <c r="K22" s="84" t="s">
        <v>5738</v>
      </c>
    </row>
    <row r="23" spans="1:11" ht="30">
      <c r="A23" s="84">
        <v>20</v>
      </c>
      <c r="B23" s="84" t="s">
        <v>5798</v>
      </c>
      <c r="C23" s="84" t="s">
        <v>5799</v>
      </c>
      <c r="D23" s="84">
        <v>35</v>
      </c>
      <c r="E23" s="84" t="s">
        <v>5800</v>
      </c>
      <c r="F23" s="96">
        <v>42167</v>
      </c>
      <c r="G23" s="84" t="s">
        <v>5801</v>
      </c>
      <c r="H23" s="86" t="s">
        <v>5736</v>
      </c>
      <c r="I23" s="86" t="s">
        <v>5737</v>
      </c>
      <c r="J23" s="84"/>
      <c r="K23" s="84" t="s">
        <v>5738</v>
      </c>
    </row>
    <row r="24" spans="1:11" ht="30">
      <c r="A24" s="84">
        <v>21</v>
      </c>
      <c r="B24" s="84" t="s">
        <v>5802</v>
      </c>
      <c r="C24" s="84" t="s">
        <v>5803</v>
      </c>
      <c r="D24" s="84">
        <v>38</v>
      </c>
      <c r="E24" s="84" t="s">
        <v>5788</v>
      </c>
      <c r="F24" s="96">
        <v>42228</v>
      </c>
      <c r="G24" s="84" t="s">
        <v>5804</v>
      </c>
      <c r="H24" s="86" t="s">
        <v>5736</v>
      </c>
      <c r="I24" s="86" t="s">
        <v>5737</v>
      </c>
      <c r="J24" s="84" t="s">
        <v>4326</v>
      </c>
      <c r="K24" s="84" t="s">
        <v>1510</v>
      </c>
    </row>
    <row r="25" spans="1:11" ht="30">
      <c r="A25" s="84">
        <v>22</v>
      </c>
      <c r="B25" s="84" t="s">
        <v>5805</v>
      </c>
      <c r="C25" s="84" t="s">
        <v>5806</v>
      </c>
      <c r="D25" s="84">
        <v>62</v>
      </c>
      <c r="E25" s="84" t="s">
        <v>5788</v>
      </c>
      <c r="F25" s="96">
        <v>42228</v>
      </c>
      <c r="G25" s="84" t="s">
        <v>5807</v>
      </c>
      <c r="H25" s="86" t="s">
        <v>5736</v>
      </c>
      <c r="I25" s="86" t="s">
        <v>5737</v>
      </c>
      <c r="J25" s="84"/>
      <c r="K25" s="84" t="s">
        <v>5738</v>
      </c>
    </row>
    <row r="26" spans="1:11" ht="30">
      <c r="A26" s="84">
        <v>23</v>
      </c>
      <c r="B26" s="84" t="s">
        <v>5808</v>
      </c>
      <c r="C26" s="84" t="s">
        <v>5809</v>
      </c>
      <c r="D26" s="84">
        <v>30</v>
      </c>
      <c r="E26" s="84" t="s">
        <v>5763</v>
      </c>
      <c r="F26" s="96">
        <v>42228</v>
      </c>
      <c r="G26" s="84" t="s">
        <v>5810</v>
      </c>
      <c r="H26" s="86" t="s">
        <v>5736</v>
      </c>
      <c r="I26" s="86" t="s">
        <v>5737</v>
      </c>
      <c r="J26" s="84"/>
      <c r="K26" s="84" t="s">
        <v>5738</v>
      </c>
    </row>
    <row r="27" spans="1:11" ht="30">
      <c r="A27" s="84">
        <v>24</v>
      </c>
      <c r="B27" s="84" t="s">
        <v>5811</v>
      </c>
      <c r="C27" s="84" t="s">
        <v>5264</v>
      </c>
      <c r="D27" s="84">
        <v>26</v>
      </c>
      <c r="E27" s="84" t="s">
        <v>5763</v>
      </c>
      <c r="F27" s="96">
        <v>42289</v>
      </c>
      <c r="G27" s="84" t="s">
        <v>5812</v>
      </c>
      <c r="H27" s="86" t="s">
        <v>5736</v>
      </c>
      <c r="I27" s="86" t="s">
        <v>5737</v>
      </c>
      <c r="J27" s="84"/>
      <c r="K27" s="84" t="s">
        <v>5738</v>
      </c>
    </row>
    <row r="28" spans="1:11" ht="30">
      <c r="A28" s="84">
        <v>25</v>
      </c>
      <c r="B28" s="84" t="s">
        <v>5813</v>
      </c>
      <c r="C28" s="84" t="s">
        <v>5814</v>
      </c>
      <c r="D28" s="84">
        <v>39</v>
      </c>
      <c r="E28" s="84" t="s">
        <v>5815</v>
      </c>
      <c r="F28" s="96">
        <v>42289</v>
      </c>
      <c r="G28" s="84" t="s">
        <v>5816</v>
      </c>
      <c r="H28" s="86" t="s">
        <v>5736</v>
      </c>
      <c r="I28" s="86" t="s">
        <v>5737</v>
      </c>
      <c r="J28" s="84" t="s">
        <v>4326</v>
      </c>
      <c r="K28" s="84" t="s">
        <v>1510</v>
      </c>
    </row>
    <row r="29" spans="1:11" ht="30">
      <c r="A29" s="84">
        <v>26</v>
      </c>
      <c r="B29" s="84" t="s">
        <v>5817</v>
      </c>
      <c r="C29" s="84" t="s">
        <v>5818</v>
      </c>
      <c r="D29" s="84">
        <v>60</v>
      </c>
      <c r="E29" s="84" t="s">
        <v>5819</v>
      </c>
      <c r="F29" s="96">
        <v>42350</v>
      </c>
      <c r="G29" s="84" t="s">
        <v>5820</v>
      </c>
      <c r="H29" s="86" t="s">
        <v>5736</v>
      </c>
      <c r="I29" s="86" t="s">
        <v>5737</v>
      </c>
      <c r="J29" s="84"/>
      <c r="K29" s="84" t="s">
        <v>5738</v>
      </c>
    </row>
    <row r="30" spans="1:11" ht="30">
      <c r="A30" s="84">
        <v>27</v>
      </c>
      <c r="B30" s="92" t="s">
        <v>5821</v>
      </c>
      <c r="C30" s="92" t="s">
        <v>5822</v>
      </c>
      <c r="D30" s="92">
        <v>27</v>
      </c>
      <c r="E30" s="92" t="s">
        <v>5763</v>
      </c>
      <c r="F30" s="96">
        <v>42350</v>
      </c>
      <c r="G30" s="84" t="s">
        <v>5823</v>
      </c>
      <c r="H30" s="86" t="s">
        <v>5736</v>
      </c>
      <c r="I30" s="86" t="s">
        <v>5737</v>
      </c>
      <c r="J30" s="84"/>
      <c r="K30" s="84" t="s">
        <v>5738</v>
      </c>
    </row>
    <row r="31" spans="1:11" ht="30">
      <c r="A31" s="84">
        <v>28</v>
      </c>
      <c r="B31" s="92" t="s">
        <v>5824</v>
      </c>
      <c r="C31" s="92" t="s">
        <v>5825</v>
      </c>
      <c r="D31" s="92">
        <v>40</v>
      </c>
      <c r="E31" s="92" t="s">
        <v>5763</v>
      </c>
      <c r="F31" s="96">
        <v>42350</v>
      </c>
      <c r="G31" s="84" t="s">
        <v>5826</v>
      </c>
      <c r="H31" s="86" t="s">
        <v>5736</v>
      </c>
      <c r="I31" s="86" t="s">
        <v>5737</v>
      </c>
      <c r="J31" s="84"/>
      <c r="K31" s="84" t="s">
        <v>5738</v>
      </c>
    </row>
    <row r="32" spans="1:11" ht="30">
      <c r="A32" s="84">
        <v>29</v>
      </c>
      <c r="B32" s="92" t="s">
        <v>5827</v>
      </c>
      <c r="C32" s="92" t="s">
        <v>5828</v>
      </c>
      <c r="D32" s="92">
        <v>45</v>
      </c>
      <c r="E32" s="92" t="s">
        <v>5759</v>
      </c>
      <c r="F32" s="96">
        <v>42350</v>
      </c>
      <c r="G32" s="84" t="s">
        <v>5829</v>
      </c>
      <c r="H32" s="86" t="s">
        <v>5736</v>
      </c>
      <c r="I32" s="86" t="s">
        <v>5737</v>
      </c>
      <c r="J32" s="84"/>
      <c r="K32" s="84" t="s">
        <v>5738</v>
      </c>
    </row>
    <row r="33" spans="1:11" ht="30">
      <c r="A33" s="84">
        <v>30</v>
      </c>
      <c r="B33" s="92" t="s">
        <v>5830</v>
      </c>
      <c r="C33" s="92" t="s">
        <v>5831</v>
      </c>
      <c r="D33" s="92">
        <v>60</v>
      </c>
      <c r="E33" s="92" t="s">
        <v>5832</v>
      </c>
      <c r="F33" s="92" t="s">
        <v>5833</v>
      </c>
      <c r="G33" s="84" t="s">
        <v>5834</v>
      </c>
      <c r="H33" s="86" t="s">
        <v>5736</v>
      </c>
      <c r="I33" s="86" t="s">
        <v>5737</v>
      </c>
      <c r="J33" s="84"/>
      <c r="K33" s="84" t="s">
        <v>5738</v>
      </c>
    </row>
    <row r="34" spans="1:11" ht="30">
      <c r="A34" s="84">
        <v>31</v>
      </c>
      <c r="B34" s="92" t="s">
        <v>5835</v>
      </c>
      <c r="C34" s="92" t="s">
        <v>5836</v>
      </c>
      <c r="D34" s="92">
        <v>50</v>
      </c>
      <c r="E34" s="92" t="s">
        <v>5837</v>
      </c>
      <c r="F34" s="92" t="s">
        <v>5833</v>
      </c>
      <c r="G34" s="84" t="s">
        <v>5838</v>
      </c>
      <c r="H34" s="86" t="s">
        <v>5736</v>
      </c>
      <c r="I34" s="86" t="s">
        <v>5737</v>
      </c>
      <c r="J34" s="84" t="s">
        <v>4326</v>
      </c>
      <c r="K34" s="84" t="s">
        <v>1510</v>
      </c>
    </row>
    <row r="35" spans="1:11" ht="30">
      <c r="A35" s="84">
        <v>32</v>
      </c>
      <c r="B35" s="92" t="s">
        <v>5839</v>
      </c>
      <c r="C35" s="92" t="s">
        <v>5840</v>
      </c>
      <c r="D35" s="92">
        <v>31</v>
      </c>
      <c r="E35" s="92" t="s">
        <v>5841</v>
      </c>
      <c r="F35" s="92" t="s">
        <v>5842</v>
      </c>
      <c r="G35" s="84" t="s">
        <v>5843</v>
      </c>
      <c r="H35" s="86" t="s">
        <v>5736</v>
      </c>
      <c r="I35" s="86" t="s">
        <v>5737</v>
      </c>
      <c r="J35" s="84" t="s">
        <v>4326</v>
      </c>
      <c r="K35" s="84" t="s">
        <v>1510</v>
      </c>
    </row>
    <row r="36" spans="1:11" ht="30">
      <c r="A36" s="84">
        <v>33</v>
      </c>
      <c r="B36" s="92" t="s">
        <v>5844</v>
      </c>
      <c r="C36" s="92" t="s">
        <v>5845</v>
      </c>
      <c r="D36" s="92">
        <v>30</v>
      </c>
      <c r="E36" s="92" t="s">
        <v>5846</v>
      </c>
      <c r="F36" s="176" t="s">
        <v>5842</v>
      </c>
      <c r="G36" s="84" t="s">
        <v>5847</v>
      </c>
      <c r="H36" s="86" t="s">
        <v>5736</v>
      </c>
      <c r="I36" s="86" t="s">
        <v>5737</v>
      </c>
      <c r="J36" s="84"/>
      <c r="K36" s="84" t="s">
        <v>5738</v>
      </c>
    </row>
    <row r="37" spans="1:11" ht="30">
      <c r="A37" s="84">
        <v>34</v>
      </c>
      <c r="B37" s="92" t="s">
        <v>5848</v>
      </c>
      <c r="C37" s="92" t="s">
        <v>5849</v>
      </c>
      <c r="D37" s="92">
        <v>25</v>
      </c>
      <c r="E37" s="92" t="s">
        <v>5763</v>
      </c>
      <c r="F37" s="176" t="s">
        <v>5842</v>
      </c>
      <c r="G37" s="84" t="s">
        <v>5850</v>
      </c>
      <c r="H37" s="86" t="s">
        <v>5736</v>
      </c>
      <c r="I37" s="86" t="s">
        <v>5737</v>
      </c>
      <c r="J37" s="84"/>
      <c r="K37" s="84" t="s">
        <v>5738</v>
      </c>
    </row>
    <row r="38" spans="1:11" ht="30">
      <c r="A38" s="84">
        <v>35</v>
      </c>
      <c r="B38" s="92" t="s">
        <v>5851</v>
      </c>
      <c r="C38" s="92" t="s">
        <v>5852</v>
      </c>
      <c r="D38" s="92">
        <v>25</v>
      </c>
      <c r="E38" s="92" t="s">
        <v>5853</v>
      </c>
      <c r="F38" s="176" t="s">
        <v>5842</v>
      </c>
      <c r="G38" s="84" t="s">
        <v>5854</v>
      </c>
      <c r="H38" s="86" t="s">
        <v>5736</v>
      </c>
      <c r="I38" s="86" t="s">
        <v>5737</v>
      </c>
      <c r="J38" s="84"/>
      <c r="K38" s="84" t="s">
        <v>5738</v>
      </c>
    </row>
    <row r="39" spans="1:11" ht="30">
      <c r="A39" s="84">
        <v>36</v>
      </c>
      <c r="B39" s="92" t="s">
        <v>5855</v>
      </c>
      <c r="C39" s="92" t="s">
        <v>5856</v>
      </c>
      <c r="D39" s="92">
        <v>55</v>
      </c>
      <c r="E39" s="92" t="s">
        <v>5763</v>
      </c>
      <c r="F39" s="176" t="s">
        <v>5857</v>
      </c>
      <c r="G39" s="84" t="s">
        <v>5858</v>
      </c>
      <c r="H39" s="86" t="s">
        <v>5736</v>
      </c>
      <c r="I39" s="86" t="s">
        <v>5737</v>
      </c>
      <c r="J39" s="84" t="s">
        <v>4326</v>
      </c>
      <c r="K39" s="84" t="s">
        <v>1510</v>
      </c>
    </row>
    <row r="40" spans="1:11" ht="30">
      <c r="A40" s="84">
        <v>37</v>
      </c>
      <c r="B40" s="92" t="s">
        <v>5859</v>
      </c>
      <c r="C40" s="92" t="s">
        <v>5860</v>
      </c>
      <c r="D40" s="92">
        <v>21</v>
      </c>
      <c r="E40" s="92" t="s">
        <v>5846</v>
      </c>
      <c r="F40" s="176" t="s">
        <v>5857</v>
      </c>
      <c r="G40" s="84" t="s">
        <v>5861</v>
      </c>
      <c r="H40" s="86" t="s">
        <v>5736</v>
      </c>
      <c r="I40" s="86" t="s">
        <v>5737</v>
      </c>
      <c r="J40" s="84"/>
      <c r="K40" s="84" t="s">
        <v>5738</v>
      </c>
    </row>
    <row r="41" spans="1:11" ht="30">
      <c r="A41" s="84">
        <v>38</v>
      </c>
      <c r="B41" s="92" t="s">
        <v>5862</v>
      </c>
      <c r="C41" s="92" t="s">
        <v>5863</v>
      </c>
      <c r="D41" s="92">
        <v>42</v>
      </c>
      <c r="E41" s="92" t="s">
        <v>5763</v>
      </c>
      <c r="F41" s="176" t="s">
        <v>5864</v>
      </c>
      <c r="G41" s="84" t="s">
        <v>5865</v>
      </c>
      <c r="H41" s="86" t="s">
        <v>5736</v>
      </c>
      <c r="I41" s="86" t="s">
        <v>5737</v>
      </c>
      <c r="J41" s="84"/>
      <c r="K41" s="84" t="s">
        <v>5738</v>
      </c>
    </row>
    <row r="42" spans="1:11" ht="30">
      <c r="A42" s="84">
        <v>39</v>
      </c>
      <c r="B42" s="92" t="s">
        <v>5866</v>
      </c>
      <c r="C42" s="92" t="s">
        <v>5867</v>
      </c>
      <c r="D42" s="92">
        <v>60</v>
      </c>
      <c r="E42" s="92" t="s">
        <v>5763</v>
      </c>
      <c r="F42" s="176" t="s">
        <v>5868</v>
      </c>
      <c r="G42" s="84" t="s">
        <v>5869</v>
      </c>
      <c r="H42" s="86" t="s">
        <v>5736</v>
      </c>
      <c r="I42" s="86" t="s">
        <v>5737</v>
      </c>
      <c r="J42" s="84" t="s">
        <v>4326</v>
      </c>
      <c r="K42" s="84" t="s">
        <v>1510</v>
      </c>
    </row>
    <row r="43" spans="1:11" ht="30">
      <c r="A43" s="84">
        <v>40</v>
      </c>
      <c r="B43" s="92" t="s">
        <v>5870</v>
      </c>
      <c r="C43" s="92" t="s">
        <v>5871</v>
      </c>
      <c r="D43" s="92">
        <v>24</v>
      </c>
      <c r="E43" s="92" t="s">
        <v>5763</v>
      </c>
      <c r="F43" s="176" t="s">
        <v>5868</v>
      </c>
      <c r="G43" s="84" t="s">
        <v>5872</v>
      </c>
      <c r="H43" s="86" t="s">
        <v>5736</v>
      </c>
      <c r="I43" s="86" t="s">
        <v>5737</v>
      </c>
      <c r="J43" s="84"/>
      <c r="K43" s="84" t="s">
        <v>5738</v>
      </c>
    </row>
    <row r="44" spans="1:11" ht="30">
      <c r="A44" s="84">
        <v>41</v>
      </c>
      <c r="B44" s="92" t="s">
        <v>5873</v>
      </c>
      <c r="C44" s="92" t="s">
        <v>5874</v>
      </c>
      <c r="D44" s="92">
        <v>31</v>
      </c>
      <c r="E44" s="92" t="s">
        <v>5819</v>
      </c>
      <c r="F44" s="176" t="s">
        <v>5868</v>
      </c>
      <c r="G44" s="84" t="s">
        <v>5875</v>
      </c>
      <c r="H44" s="86" t="s">
        <v>5736</v>
      </c>
      <c r="I44" s="86" t="s">
        <v>5737</v>
      </c>
      <c r="J44" s="84"/>
      <c r="K44" s="84" t="s">
        <v>5738</v>
      </c>
    </row>
    <row r="45" spans="1:11" ht="30">
      <c r="A45" s="84">
        <v>42</v>
      </c>
      <c r="B45" s="92" t="s">
        <v>5876</v>
      </c>
      <c r="C45" s="92" t="s">
        <v>5877</v>
      </c>
      <c r="D45" s="92">
        <v>30</v>
      </c>
      <c r="E45" s="92" t="s">
        <v>5819</v>
      </c>
      <c r="F45" s="176" t="s">
        <v>5868</v>
      </c>
      <c r="G45" s="84" t="s">
        <v>5878</v>
      </c>
      <c r="H45" s="86" t="s">
        <v>5736</v>
      </c>
      <c r="I45" s="86" t="s">
        <v>5737</v>
      </c>
      <c r="J45" s="84"/>
      <c r="K45" s="84" t="s">
        <v>5738</v>
      </c>
    </row>
    <row r="46" spans="1:11" ht="30">
      <c r="A46" s="84">
        <v>43</v>
      </c>
      <c r="B46" s="92" t="s">
        <v>5879</v>
      </c>
      <c r="C46" s="92" t="s">
        <v>2696</v>
      </c>
      <c r="D46" s="92">
        <v>30</v>
      </c>
      <c r="E46" s="92" t="s">
        <v>5819</v>
      </c>
      <c r="F46" s="176" t="s">
        <v>5880</v>
      </c>
      <c r="G46" s="84" t="s">
        <v>5881</v>
      </c>
      <c r="H46" s="86" t="s">
        <v>5736</v>
      </c>
      <c r="I46" s="86" t="s">
        <v>5737</v>
      </c>
      <c r="J46" s="84"/>
      <c r="K46" s="84" t="s">
        <v>5738</v>
      </c>
    </row>
    <row r="47" spans="1:11" ht="30">
      <c r="A47" s="84">
        <v>44</v>
      </c>
      <c r="B47" s="92" t="s">
        <v>5882</v>
      </c>
      <c r="C47" s="92" t="s">
        <v>5883</v>
      </c>
      <c r="D47" s="92">
        <v>50</v>
      </c>
      <c r="E47" s="92" t="s">
        <v>5884</v>
      </c>
      <c r="F47" s="176" t="s">
        <v>5880</v>
      </c>
      <c r="G47" s="84" t="s">
        <v>5885</v>
      </c>
      <c r="H47" s="86" t="s">
        <v>5736</v>
      </c>
      <c r="I47" s="86" t="s">
        <v>5737</v>
      </c>
      <c r="J47" s="84"/>
      <c r="K47" s="84" t="s">
        <v>5738</v>
      </c>
    </row>
    <row r="48" spans="1:11" ht="30">
      <c r="A48" s="84">
        <v>45</v>
      </c>
      <c r="B48" s="92" t="s">
        <v>5886</v>
      </c>
      <c r="C48" s="92" t="s">
        <v>5887</v>
      </c>
      <c r="D48" s="92">
        <v>50</v>
      </c>
      <c r="E48" s="92" t="s">
        <v>5888</v>
      </c>
      <c r="F48" s="176" t="s">
        <v>5880</v>
      </c>
      <c r="G48" s="84" t="s">
        <v>5889</v>
      </c>
      <c r="H48" s="86" t="s">
        <v>5736</v>
      </c>
      <c r="I48" s="86" t="s">
        <v>5737</v>
      </c>
      <c r="J48" s="84"/>
      <c r="K48" s="84" t="s">
        <v>5738</v>
      </c>
    </row>
    <row r="49" spans="1:11" ht="30">
      <c r="A49" s="84">
        <v>46</v>
      </c>
      <c r="B49" s="92" t="s">
        <v>5890</v>
      </c>
      <c r="C49" s="92" t="s">
        <v>5891</v>
      </c>
      <c r="D49" s="92">
        <v>50</v>
      </c>
      <c r="E49" s="92" t="s">
        <v>5741</v>
      </c>
      <c r="F49" s="176" t="s">
        <v>5880</v>
      </c>
      <c r="G49" s="84" t="s">
        <v>5892</v>
      </c>
      <c r="H49" s="86" t="s">
        <v>5736</v>
      </c>
      <c r="I49" s="86" t="s">
        <v>5737</v>
      </c>
      <c r="J49" s="84"/>
      <c r="K49" s="84" t="s">
        <v>5738</v>
      </c>
    </row>
    <row r="50" spans="1:11" ht="30">
      <c r="A50" s="84">
        <v>47</v>
      </c>
      <c r="B50" s="92" t="s">
        <v>5893</v>
      </c>
      <c r="C50" s="92" t="s">
        <v>5894</v>
      </c>
      <c r="D50" s="92">
        <v>27</v>
      </c>
      <c r="E50" s="92" t="s">
        <v>5846</v>
      </c>
      <c r="F50" s="176" t="s">
        <v>5895</v>
      </c>
      <c r="G50" s="84" t="s">
        <v>5896</v>
      </c>
      <c r="H50" s="86" t="s">
        <v>5736</v>
      </c>
      <c r="I50" s="86" t="s">
        <v>5737</v>
      </c>
      <c r="J50" s="84"/>
      <c r="K50" s="84" t="s">
        <v>5738</v>
      </c>
    </row>
    <row r="51" spans="1:11" ht="30">
      <c r="A51" s="84">
        <v>48</v>
      </c>
      <c r="B51" s="92" t="s">
        <v>5897</v>
      </c>
      <c r="C51" s="92" t="s">
        <v>5898</v>
      </c>
      <c r="D51" s="92">
        <v>50</v>
      </c>
      <c r="E51" s="92" t="s">
        <v>5846</v>
      </c>
      <c r="F51" s="96">
        <v>42401</v>
      </c>
      <c r="G51" s="84" t="s">
        <v>5899</v>
      </c>
      <c r="H51" s="86" t="s">
        <v>5736</v>
      </c>
      <c r="I51" s="86" t="s">
        <v>5737</v>
      </c>
      <c r="J51" s="84"/>
      <c r="K51" s="84" t="s">
        <v>5738</v>
      </c>
    </row>
    <row r="52" spans="1:11" ht="30">
      <c r="A52" s="84">
        <v>49</v>
      </c>
      <c r="B52" s="92" t="s">
        <v>5900</v>
      </c>
      <c r="C52" s="92" t="s">
        <v>5901</v>
      </c>
      <c r="D52" s="92">
        <v>40</v>
      </c>
      <c r="E52" s="92" t="s">
        <v>5763</v>
      </c>
      <c r="F52" s="96">
        <v>42675</v>
      </c>
      <c r="G52" s="84" t="s">
        <v>5902</v>
      </c>
      <c r="H52" s="86" t="s">
        <v>5736</v>
      </c>
      <c r="I52" s="86" t="s">
        <v>5737</v>
      </c>
      <c r="J52" s="84"/>
      <c r="K52" s="84" t="s">
        <v>5738</v>
      </c>
    </row>
    <row r="53" spans="1:11" ht="30">
      <c r="A53" s="84">
        <v>50</v>
      </c>
      <c r="B53" s="92" t="s">
        <v>5903</v>
      </c>
      <c r="C53" s="92" t="s">
        <v>5904</v>
      </c>
      <c r="D53" s="92">
        <v>50</v>
      </c>
      <c r="E53" s="92" t="s">
        <v>5905</v>
      </c>
      <c r="F53" s="96">
        <v>42705</v>
      </c>
      <c r="G53" s="84" t="s">
        <v>5906</v>
      </c>
      <c r="H53" s="86" t="s">
        <v>5736</v>
      </c>
      <c r="I53" s="86" t="s">
        <v>5737</v>
      </c>
      <c r="J53" s="84"/>
      <c r="K53" s="84" t="s">
        <v>5738</v>
      </c>
    </row>
    <row r="54" spans="1:11" ht="30">
      <c r="A54" s="84">
        <v>51</v>
      </c>
      <c r="B54" s="92" t="s">
        <v>5907</v>
      </c>
      <c r="C54" s="92" t="s">
        <v>5908</v>
      </c>
      <c r="D54" s="92">
        <v>45</v>
      </c>
      <c r="E54" s="92" t="s">
        <v>5819</v>
      </c>
      <c r="F54" s="96">
        <v>42705</v>
      </c>
      <c r="G54" s="84" t="s">
        <v>5909</v>
      </c>
      <c r="H54" s="86" t="s">
        <v>5736</v>
      </c>
      <c r="I54" s="86" t="s">
        <v>5737</v>
      </c>
      <c r="J54" s="84"/>
      <c r="K54" s="84" t="s">
        <v>5738</v>
      </c>
    </row>
    <row r="55" spans="1:11" ht="30">
      <c r="A55" s="84">
        <v>52</v>
      </c>
      <c r="B55" s="92" t="s">
        <v>5910</v>
      </c>
      <c r="C55" s="92" t="s">
        <v>5911</v>
      </c>
      <c r="D55" s="92">
        <v>40</v>
      </c>
      <c r="E55" s="92" t="s">
        <v>5912</v>
      </c>
      <c r="F55" s="96">
        <v>42705</v>
      </c>
      <c r="G55" s="84" t="s">
        <v>5913</v>
      </c>
      <c r="H55" s="86" t="s">
        <v>5736</v>
      </c>
      <c r="I55" s="86" t="s">
        <v>5737</v>
      </c>
      <c r="J55" s="84"/>
      <c r="K55" s="84" t="s">
        <v>5738</v>
      </c>
    </row>
    <row r="56" spans="1:11" ht="30">
      <c r="A56" s="84">
        <v>53</v>
      </c>
      <c r="B56" s="92" t="s">
        <v>5914</v>
      </c>
      <c r="C56" s="92" t="s">
        <v>5915</v>
      </c>
      <c r="D56" s="92">
        <v>38</v>
      </c>
      <c r="E56" s="92" t="s">
        <v>5916</v>
      </c>
      <c r="F56" s="92" t="s">
        <v>5917</v>
      </c>
      <c r="G56" s="84" t="s">
        <v>5918</v>
      </c>
      <c r="H56" s="86" t="s">
        <v>5736</v>
      </c>
      <c r="I56" s="86" t="s">
        <v>5737</v>
      </c>
      <c r="J56" s="84"/>
      <c r="K56" s="84" t="s">
        <v>5738</v>
      </c>
    </row>
    <row r="57" spans="1:11" ht="30">
      <c r="A57" s="84">
        <v>54</v>
      </c>
      <c r="B57" s="92" t="s">
        <v>5919</v>
      </c>
      <c r="C57" s="92" t="s">
        <v>5920</v>
      </c>
      <c r="D57" s="92">
        <v>35</v>
      </c>
      <c r="E57" s="92" t="s">
        <v>5921</v>
      </c>
      <c r="F57" s="92" t="s">
        <v>5922</v>
      </c>
      <c r="G57" s="84" t="s">
        <v>5923</v>
      </c>
      <c r="H57" s="86" t="s">
        <v>5736</v>
      </c>
      <c r="I57" s="86" t="s">
        <v>5737</v>
      </c>
      <c r="J57" s="84"/>
      <c r="K57" s="84" t="s">
        <v>5738</v>
      </c>
    </row>
    <row r="58" spans="1:11" ht="30">
      <c r="A58" s="84">
        <v>55</v>
      </c>
      <c r="B58" s="92" t="s">
        <v>5924</v>
      </c>
      <c r="C58" s="92" t="s">
        <v>5925</v>
      </c>
      <c r="D58" s="92">
        <v>38</v>
      </c>
      <c r="E58" s="92" t="s">
        <v>5763</v>
      </c>
      <c r="F58" s="92" t="s">
        <v>5922</v>
      </c>
      <c r="G58" s="84" t="s">
        <v>5926</v>
      </c>
      <c r="H58" s="86" t="s">
        <v>5736</v>
      </c>
      <c r="I58" s="86" t="s">
        <v>5737</v>
      </c>
      <c r="J58" s="84"/>
      <c r="K58" s="84" t="s">
        <v>5738</v>
      </c>
    </row>
    <row r="59" spans="1:11" ht="30">
      <c r="A59" s="84">
        <v>56</v>
      </c>
      <c r="B59" s="92" t="s">
        <v>5927</v>
      </c>
      <c r="C59" s="92" t="s">
        <v>5928</v>
      </c>
      <c r="D59" s="92">
        <v>40</v>
      </c>
      <c r="E59" s="92" t="s">
        <v>5929</v>
      </c>
      <c r="F59" s="92" t="s">
        <v>5930</v>
      </c>
      <c r="G59" s="84" t="s">
        <v>5931</v>
      </c>
      <c r="H59" s="86" t="s">
        <v>5736</v>
      </c>
      <c r="I59" s="86" t="s">
        <v>5737</v>
      </c>
      <c r="J59" s="84"/>
      <c r="K59" s="84" t="s">
        <v>5738</v>
      </c>
    </row>
    <row r="60" spans="1:11" ht="30">
      <c r="A60" s="84">
        <v>57</v>
      </c>
      <c r="B60" s="92" t="s">
        <v>5932</v>
      </c>
      <c r="C60" s="92" t="s">
        <v>5933</v>
      </c>
      <c r="D60" s="92">
        <v>40</v>
      </c>
      <c r="E60" s="92" t="s">
        <v>5888</v>
      </c>
      <c r="F60" s="92" t="s">
        <v>5930</v>
      </c>
      <c r="G60" s="84" t="s">
        <v>5934</v>
      </c>
      <c r="H60" s="86" t="s">
        <v>5736</v>
      </c>
      <c r="I60" s="86" t="s">
        <v>5737</v>
      </c>
      <c r="J60" s="84"/>
      <c r="K60" s="84" t="s">
        <v>5738</v>
      </c>
    </row>
    <row r="61" spans="1:11" ht="30">
      <c r="A61" s="84">
        <v>58</v>
      </c>
      <c r="B61" s="92" t="s">
        <v>5935</v>
      </c>
      <c r="C61" s="92" t="s">
        <v>5936</v>
      </c>
      <c r="D61" s="92">
        <v>35</v>
      </c>
      <c r="E61" s="92" t="s">
        <v>5846</v>
      </c>
      <c r="F61" s="92" t="s">
        <v>5930</v>
      </c>
      <c r="G61" s="84" t="s">
        <v>5937</v>
      </c>
      <c r="H61" s="86" t="s">
        <v>5736</v>
      </c>
      <c r="I61" s="86" t="s">
        <v>5737</v>
      </c>
      <c r="J61" s="84"/>
      <c r="K61" s="84" t="s">
        <v>5738</v>
      </c>
    </row>
    <row r="62" spans="1:11" ht="30">
      <c r="A62" s="84">
        <v>59</v>
      </c>
      <c r="B62" s="92" t="s">
        <v>5938</v>
      </c>
      <c r="C62" s="92" t="s">
        <v>5939</v>
      </c>
      <c r="D62" s="92">
        <v>40</v>
      </c>
      <c r="E62" s="92" t="s">
        <v>5763</v>
      </c>
      <c r="F62" s="92" t="s">
        <v>5940</v>
      </c>
      <c r="G62" s="84" t="s">
        <v>5941</v>
      </c>
      <c r="H62" s="86" t="s">
        <v>5736</v>
      </c>
      <c r="I62" s="86" t="s">
        <v>5737</v>
      </c>
      <c r="J62" s="84"/>
      <c r="K62" s="84" t="s">
        <v>5738</v>
      </c>
    </row>
    <row r="63" spans="1:11" ht="30">
      <c r="A63" s="84">
        <v>60</v>
      </c>
      <c r="B63" s="92" t="s">
        <v>5942</v>
      </c>
      <c r="C63" s="92" t="s">
        <v>5943</v>
      </c>
      <c r="D63" s="92">
        <v>40</v>
      </c>
      <c r="E63" s="92" t="s">
        <v>5921</v>
      </c>
      <c r="F63" s="92" t="s">
        <v>5940</v>
      </c>
      <c r="G63" s="84" t="s">
        <v>5944</v>
      </c>
      <c r="H63" s="86" t="s">
        <v>5736</v>
      </c>
      <c r="I63" s="86" t="s">
        <v>5737</v>
      </c>
      <c r="J63" s="84"/>
      <c r="K63" s="84" t="s">
        <v>5738</v>
      </c>
    </row>
    <row r="64" spans="1:11" ht="30">
      <c r="A64" s="84">
        <v>61</v>
      </c>
      <c r="B64" s="92" t="s">
        <v>5945</v>
      </c>
      <c r="C64" s="92" t="s">
        <v>5946</v>
      </c>
      <c r="D64" s="92">
        <v>50</v>
      </c>
      <c r="E64" s="92" t="s">
        <v>5947</v>
      </c>
      <c r="F64" s="92" t="s">
        <v>5940</v>
      </c>
      <c r="G64" s="84" t="s">
        <v>5948</v>
      </c>
      <c r="H64" s="86" t="s">
        <v>5736</v>
      </c>
      <c r="I64" s="86" t="s">
        <v>5737</v>
      </c>
      <c r="J64" s="84"/>
      <c r="K64" s="84" t="s">
        <v>5738</v>
      </c>
    </row>
    <row r="65" spans="1:11" ht="30">
      <c r="A65" s="84">
        <v>62</v>
      </c>
      <c r="B65" s="92" t="s">
        <v>5949</v>
      </c>
      <c r="C65" s="92" t="s">
        <v>5950</v>
      </c>
      <c r="D65" s="92">
        <v>35</v>
      </c>
      <c r="E65" s="92" t="s">
        <v>5947</v>
      </c>
      <c r="F65" s="92" t="s">
        <v>5951</v>
      </c>
      <c r="G65" s="84" t="s">
        <v>5952</v>
      </c>
      <c r="H65" s="86" t="s">
        <v>5736</v>
      </c>
      <c r="I65" s="86" t="s">
        <v>5737</v>
      </c>
      <c r="J65" s="84"/>
      <c r="K65" s="84" t="s">
        <v>5738</v>
      </c>
    </row>
    <row r="66" spans="1:11" ht="30">
      <c r="A66" s="84">
        <v>63</v>
      </c>
      <c r="B66" s="92" t="s">
        <v>5953</v>
      </c>
      <c r="C66" s="92" t="s">
        <v>5954</v>
      </c>
      <c r="D66" s="92">
        <v>21</v>
      </c>
      <c r="E66" s="92" t="s">
        <v>5955</v>
      </c>
      <c r="F66" s="92" t="s">
        <v>5951</v>
      </c>
      <c r="G66" s="84" t="s">
        <v>5956</v>
      </c>
      <c r="H66" s="86" t="s">
        <v>5736</v>
      </c>
      <c r="I66" s="86" t="s">
        <v>5737</v>
      </c>
      <c r="J66" s="84" t="s">
        <v>4326</v>
      </c>
      <c r="K66" s="84" t="s">
        <v>1510</v>
      </c>
    </row>
    <row r="67" spans="1:11" ht="30">
      <c r="A67" s="84">
        <v>64</v>
      </c>
      <c r="B67" s="92" t="s">
        <v>4618</v>
      </c>
      <c r="C67" s="92" t="s">
        <v>5957</v>
      </c>
      <c r="D67" s="92">
        <v>40</v>
      </c>
      <c r="E67" s="92" t="s">
        <v>5947</v>
      </c>
      <c r="F67" s="144">
        <v>42523</v>
      </c>
      <c r="G67" s="84" t="s">
        <v>5958</v>
      </c>
      <c r="H67" s="86" t="s">
        <v>5736</v>
      </c>
      <c r="I67" s="86" t="s">
        <v>5737</v>
      </c>
      <c r="J67" s="84"/>
      <c r="K67" s="84" t="s">
        <v>5738</v>
      </c>
    </row>
    <row r="68" spans="1:11" ht="30">
      <c r="A68" s="84">
        <v>65</v>
      </c>
      <c r="B68" s="92" t="s">
        <v>5959</v>
      </c>
      <c r="C68" s="92" t="s">
        <v>5960</v>
      </c>
      <c r="D68" s="92">
        <v>43</v>
      </c>
      <c r="E68" s="92" t="s">
        <v>5947</v>
      </c>
      <c r="F68" s="144">
        <v>42523</v>
      </c>
      <c r="G68" s="84" t="s">
        <v>5961</v>
      </c>
      <c r="H68" s="86" t="s">
        <v>5736</v>
      </c>
      <c r="I68" s="86" t="s">
        <v>5737</v>
      </c>
      <c r="J68" s="84"/>
      <c r="K68" s="84" t="s">
        <v>5738</v>
      </c>
    </row>
    <row r="69" spans="1:11" ht="30">
      <c r="A69" s="84">
        <v>66</v>
      </c>
      <c r="B69" s="92" t="s">
        <v>5962</v>
      </c>
      <c r="C69" s="92" t="s">
        <v>5963</v>
      </c>
      <c r="D69" s="92">
        <v>30</v>
      </c>
      <c r="E69" s="92" t="s">
        <v>5921</v>
      </c>
      <c r="F69" s="96">
        <v>42645</v>
      </c>
      <c r="G69" s="84" t="s">
        <v>5964</v>
      </c>
      <c r="H69" s="86" t="s">
        <v>5736</v>
      </c>
      <c r="I69" s="86" t="s">
        <v>5737</v>
      </c>
      <c r="J69" s="84" t="s">
        <v>4326</v>
      </c>
      <c r="K69" s="84" t="s">
        <v>1510</v>
      </c>
    </row>
    <row r="70" spans="1:11" ht="30">
      <c r="A70" s="84">
        <v>67</v>
      </c>
      <c r="B70" s="92" t="s">
        <v>5965</v>
      </c>
      <c r="C70" s="92" t="s">
        <v>5966</v>
      </c>
      <c r="D70" s="92">
        <v>42</v>
      </c>
      <c r="E70" s="92" t="s">
        <v>5888</v>
      </c>
      <c r="F70" s="92" t="s">
        <v>5967</v>
      </c>
      <c r="G70" s="84" t="s">
        <v>5968</v>
      </c>
      <c r="H70" s="86" t="s">
        <v>5736</v>
      </c>
      <c r="I70" s="86" t="s">
        <v>5737</v>
      </c>
      <c r="J70" s="84"/>
      <c r="K70" s="84" t="s">
        <v>5738</v>
      </c>
    </row>
    <row r="71" spans="1:11" ht="30">
      <c r="A71" s="84">
        <v>68</v>
      </c>
      <c r="B71" s="92" t="s">
        <v>5969</v>
      </c>
      <c r="C71" s="92" t="s">
        <v>5970</v>
      </c>
      <c r="D71" s="92">
        <v>45</v>
      </c>
      <c r="E71" s="92" t="s">
        <v>5888</v>
      </c>
      <c r="F71" s="92" t="s">
        <v>5971</v>
      </c>
      <c r="G71" s="84" t="s">
        <v>5972</v>
      </c>
      <c r="H71" s="86" t="s">
        <v>5736</v>
      </c>
      <c r="I71" s="86" t="s">
        <v>5737</v>
      </c>
      <c r="J71" s="84" t="s">
        <v>4326</v>
      </c>
      <c r="K71" s="84" t="s">
        <v>1510</v>
      </c>
    </row>
    <row r="72" spans="1:11" ht="30">
      <c r="A72" s="84">
        <v>69</v>
      </c>
      <c r="B72" s="92" t="s">
        <v>5973</v>
      </c>
      <c r="C72" s="92" t="s">
        <v>5974</v>
      </c>
      <c r="D72" s="92">
        <v>50</v>
      </c>
      <c r="E72" s="92" t="s">
        <v>5888</v>
      </c>
      <c r="F72" s="92" t="s">
        <v>5975</v>
      </c>
      <c r="G72" s="84" t="s">
        <v>5976</v>
      </c>
      <c r="H72" s="86" t="s">
        <v>5736</v>
      </c>
      <c r="I72" s="86" t="s">
        <v>5737</v>
      </c>
      <c r="J72" s="84"/>
      <c r="K72" s="84" t="s">
        <v>5738</v>
      </c>
    </row>
    <row r="73" spans="1:11" ht="30">
      <c r="A73" s="84">
        <v>70</v>
      </c>
      <c r="B73" s="92" t="s">
        <v>5327</v>
      </c>
      <c r="C73" s="92" t="s">
        <v>5977</v>
      </c>
      <c r="D73" s="92">
        <v>27</v>
      </c>
      <c r="E73" s="92" t="s">
        <v>5888</v>
      </c>
      <c r="F73" s="92" t="s">
        <v>5978</v>
      </c>
      <c r="G73" s="84" t="s">
        <v>5979</v>
      </c>
      <c r="H73" s="86" t="s">
        <v>5736</v>
      </c>
      <c r="I73" s="86" t="s">
        <v>5737</v>
      </c>
      <c r="J73" s="84" t="s">
        <v>4326</v>
      </c>
      <c r="K73" s="84" t="s">
        <v>1510</v>
      </c>
    </row>
    <row r="74" spans="1:11" ht="30">
      <c r="A74" s="84">
        <v>71</v>
      </c>
      <c r="B74" s="92" t="s">
        <v>5980</v>
      </c>
      <c r="C74" s="92" t="s">
        <v>5981</v>
      </c>
      <c r="D74" s="92">
        <v>50</v>
      </c>
      <c r="E74" s="92" t="s">
        <v>5912</v>
      </c>
      <c r="F74" s="96">
        <v>42463</v>
      </c>
      <c r="G74" s="84" t="s">
        <v>5982</v>
      </c>
      <c r="H74" s="86" t="s">
        <v>5736</v>
      </c>
      <c r="I74" s="86" t="s">
        <v>5737</v>
      </c>
      <c r="J74" s="84" t="s">
        <v>4326</v>
      </c>
      <c r="K74" s="84" t="s">
        <v>1510</v>
      </c>
    </row>
    <row r="75" spans="1:11" ht="30">
      <c r="A75" s="84">
        <v>72</v>
      </c>
      <c r="B75" s="92" t="s">
        <v>5983</v>
      </c>
      <c r="C75" s="92" t="s">
        <v>5984</v>
      </c>
      <c r="D75" s="92">
        <v>50</v>
      </c>
      <c r="E75" s="92" t="s">
        <v>5985</v>
      </c>
      <c r="F75" s="96">
        <v>42463</v>
      </c>
      <c r="G75" s="84" t="s">
        <v>5986</v>
      </c>
      <c r="H75" s="86" t="s">
        <v>5736</v>
      </c>
      <c r="I75" s="86" t="s">
        <v>5737</v>
      </c>
      <c r="J75" s="84"/>
      <c r="K75" s="84" t="s">
        <v>5738</v>
      </c>
    </row>
    <row r="76" spans="1:11" ht="30">
      <c r="A76" s="84">
        <v>73</v>
      </c>
      <c r="B76" s="92" t="s">
        <v>5987</v>
      </c>
      <c r="C76" s="92" t="s">
        <v>5988</v>
      </c>
      <c r="D76" s="92">
        <v>45</v>
      </c>
      <c r="E76" s="92" t="s">
        <v>5989</v>
      </c>
      <c r="F76" s="92" t="s">
        <v>5990</v>
      </c>
      <c r="G76" s="84" t="s">
        <v>5991</v>
      </c>
      <c r="H76" s="86" t="s">
        <v>5736</v>
      </c>
      <c r="I76" s="86" t="s">
        <v>5737</v>
      </c>
      <c r="J76" s="84"/>
      <c r="K76" s="84" t="s">
        <v>5738</v>
      </c>
    </row>
    <row r="77" spans="1:11" ht="30">
      <c r="A77" s="84">
        <v>74</v>
      </c>
      <c r="B77" s="92" t="s">
        <v>5992</v>
      </c>
      <c r="C77" s="92" t="s">
        <v>5993</v>
      </c>
      <c r="D77" s="92">
        <v>35</v>
      </c>
      <c r="E77" s="92" t="s">
        <v>5912</v>
      </c>
      <c r="F77" s="92" t="s">
        <v>5990</v>
      </c>
      <c r="G77" s="84" t="s">
        <v>5994</v>
      </c>
      <c r="H77" s="86" t="s">
        <v>5736</v>
      </c>
      <c r="I77" s="86" t="s">
        <v>5737</v>
      </c>
      <c r="J77" s="84" t="s">
        <v>4326</v>
      </c>
      <c r="K77" s="84" t="s">
        <v>1510</v>
      </c>
    </row>
    <row r="78" spans="1:11" ht="30">
      <c r="A78" s="84">
        <v>75</v>
      </c>
      <c r="B78" s="92" t="s">
        <v>5995</v>
      </c>
      <c r="C78" s="92" t="s">
        <v>5996</v>
      </c>
      <c r="D78" s="92">
        <v>55</v>
      </c>
      <c r="E78" s="92" t="s">
        <v>5997</v>
      </c>
      <c r="F78" s="96">
        <v>42433</v>
      </c>
      <c r="G78" s="84" t="s">
        <v>5998</v>
      </c>
      <c r="H78" s="86" t="s">
        <v>5736</v>
      </c>
      <c r="I78" s="86" t="s">
        <v>5737</v>
      </c>
      <c r="J78" s="84"/>
      <c r="K78" s="84" t="s">
        <v>5738</v>
      </c>
    </row>
    <row r="79" spans="1:11" ht="30">
      <c r="A79" s="84">
        <v>76</v>
      </c>
      <c r="B79" s="92" t="s">
        <v>5999</v>
      </c>
      <c r="C79" s="92" t="s">
        <v>6000</v>
      </c>
      <c r="D79" s="92">
        <v>33</v>
      </c>
      <c r="E79" s="92" t="s">
        <v>6001</v>
      </c>
      <c r="F79" s="96">
        <v>42494</v>
      </c>
      <c r="G79" s="84" t="s">
        <v>6002</v>
      </c>
      <c r="H79" s="86" t="s">
        <v>5736</v>
      </c>
      <c r="I79" s="86" t="s">
        <v>5737</v>
      </c>
      <c r="J79" s="84"/>
      <c r="K79" s="84" t="s">
        <v>5738</v>
      </c>
    </row>
    <row r="80" spans="1:11" ht="30">
      <c r="A80" s="84">
        <v>77</v>
      </c>
      <c r="B80" s="92" t="s">
        <v>6003</v>
      </c>
      <c r="C80" s="92" t="s">
        <v>670</v>
      </c>
      <c r="D80" s="92">
        <v>50</v>
      </c>
      <c r="E80" s="92" t="s">
        <v>6004</v>
      </c>
      <c r="F80" s="96">
        <v>42494</v>
      </c>
      <c r="G80" s="84" t="s">
        <v>6005</v>
      </c>
      <c r="H80" s="86" t="s">
        <v>5736</v>
      </c>
      <c r="I80" s="86" t="s">
        <v>5737</v>
      </c>
      <c r="J80" s="84"/>
      <c r="K80" s="84" t="s">
        <v>5738</v>
      </c>
    </row>
    <row r="81" spans="1:11" ht="30">
      <c r="A81" s="84">
        <v>78</v>
      </c>
      <c r="B81" s="92" t="s">
        <v>1701</v>
      </c>
      <c r="C81" s="92" t="s">
        <v>6006</v>
      </c>
      <c r="D81" s="92">
        <v>39</v>
      </c>
      <c r="E81" s="92" t="s">
        <v>6007</v>
      </c>
      <c r="F81" s="96">
        <v>42494</v>
      </c>
      <c r="G81" s="84" t="s">
        <v>6008</v>
      </c>
      <c r="H81" s="86" t="s">
        <v>5736</v>
      </c>
      <c r="I81" s="86" t="s">
        <v>5737</v>
      </c>
      <c r="J81" s="84"/>
      <c r="K81" s="84" t="s">
        <v>5738</v>
      </c>
    </row>
    <row r="82" spans="1:11" ht="30">
      <c r="A82" s="84">
        <v>79</v>
      </c>
      <c r="B82" s="92" t="s">
        <v>6009</v>
      </c>
      <c r="C82" s="92" t="s">
        <v>6010</v>
      </c>
      <c r="D82" s="92">
        <v>40</v>
      </c>
      <c r="E82" s="92" t="s">
        <v>6004</v>
      </c>
      <c r="F82" s="96">
        <v>42525</v>
      </c>
      <c r="G82" s="84" t="s">
        <v>6011</v>
      </c>
      <c r="H82" s="86" t="s">
        <v>5736</v>
      </c>
      <c r="I82" s="86" t="s">
        <v>5737</v>
      </c>
      <c r="J82" s="84"/>
      <c r="K82" s="84" t="s">
        <v>5738</v>
      </c>
    </row>
    <row r="83" spans="1:11" ht="30">
      <c r="A83" s="84">
        <v>80</v>
      </c>
      <c r="B83" s="92" t="s">
        <v>6012</v>
      </c>
      <c r="C83" s="92" t="s">
        <v>6013</v>
      </c>
      <c r="D83" s="92">
        <v>50</v>
      </c>
      <c r="E83" s="92" t="s">
        <v>6014</v>
      </c>
      <c r="F83" s="96">
        <v>42525</v>
      </c>
      <c r="G83" s="84" t="s">
        <v>6015</v>
      </c>
      <c r="H83" s="86" t="s">
        <v>5736</v>
      </c>
      <c r="I83" s="86" t="s">
        <v>5737</v>
      </c>
      <c r="J83" s="84"/>
      <c r="K83" s="84" t="s">
        <v>5738</v>
      </c>
    </row>
    <row r="84" spans="1:11" ht="30">
      <c r="A84" s="84">
        <v>81</v>
      </c>
      <c r="B84" s="92" t="s">
        <v>6016</v>
      </c>
      <c r="C84" s="92" t="s">
        <v>6017</v>
      </c>
      <c r="D84" s="92">
        <v>50</v>
      </c>
      <c r="E84" s="92" t="s">
        <v>6014</v>
      </c>
      <c r="F84" s="96">
        <v>42525</v>
      </c>
      <c r="G84" s="84" t="s">
        <v>6018</v>
      </c>
      <c r="H84" s="86" t="s">
        <v>5736</v>
      </c>
      <c r="I84" s="86" t="s">
        <v>5737</v>
      </c>
      <c r="J84" s="84"/>
      <c r="K84" s="84" t="s">
        <v>5743</v>
      </c>
    </row>
    <row r="85" spans="1:11" ht="30">
      <c r="A85" s="84">
        <v>82</v>
      </c>
      <c r="B85" s="92" t="s">
        <v>6019</v>
      </c>
      <c r="C85" s="92" t="s">
        <v>6020</v>
      </c>
      <c r="D85" s="92">
        <v>40</v>
      </c>
      <c r="E85" s="92" t="s">
        <v>6021</v>
      </c>
      <c r="F85" s="96">
        <v>42552</v>
      </c>
      <c r="G85" s="84" t="s">
        <v>6022</v>
      </c>
      <c r="H85" s="86" t="s">
        <v>5736</v>
      </c>
      <c r="I85" s="86" t="s">
        <v>5737</v>
      </c>
      <c r="J85" s="84"/>
      <c r="K85" s="84" t="s">
        <v>5738</v>
      </c>
    </row>
    <row r="86" spans="1:11" ht="30">
      <c r="A86" s="84">
        <v>83</v>
      </c>
      <c r="B86" s="92" t="s">
        <v>6023</v>
      </c>
      <c r="C86" s="92" t="s">
        <v>6024</v>
      </c>
      <c r="D86" s="92">
        <v>38</v>
      </c>
      <c r="E86" s="92" t="s">
        <v>5916</v>
      </c>
      <c r="F86" s="96">
        <v>42552</v>
      </c>
      <c r="G86" s="84" t="s">
        <v>6025</v>
      </c>
      <c r="H86" s="86" t="s">
        <v>5736</v>
      </c>
      <c r="I86" s="86" t="s">
        <v>5737</v>
      </c>
      <c r="J86" s="84"/>
      <c r="K86" s="84" t="s">
        <v>5738</v>
      </c>
    </row>
    <row r="87" spans="1:11" ht="30">
      <c r="A87" s="84">
        <v>84</v>
      </c>
      <c r="B87" s="92" t="s">
        <v>6026</v>
      </c>
      <c r="C87" s="92" t="s">
        <v>6027</v>
      </c>
      <c r="D87" s="92">
        <v>20</v>
      </c>
      <c r="E87" s="92" t="s">
        <v>5759</v>
      </c>
      <c r="F87" s="96">
        <v>42617</v>
      </c>
      <c r="G87" s="84" t="s">
        <v>6028</v>
      </c>
      <c r="H87" s="86" t="s">
        <v>5736</v>
      </c>
      <c r="I87" s="86" t="s">
        <v>5737</v>
      </c>
      <c r="J87" s="84"/>
      <c r="K87" s="84" t="s">
        <v>5738</v>
      </c>
    </row>
    <row r="88" spans="1:11" ht="30">
      <c r="A88" s="84">
        <v>85</v>
      </c>
      <c r="B88" s="92" t="s">
        <v>805</v>
      </c>
      <c r="C88" s="92" t="s">
        <v>6029</v>
      </c>
      <c r="D88" s="92">
        <v>60</v>
      </c>
      <c r="E88" s="92" t="s">
        <v>5759</v>
      </c>
      <c r="F88" s="92" t="s">
        <v>6030</v>
      </c>
      <c r="G88" s="84" t="s">
        <v>6031</v>
      </c>
      <c r="H88" s="86" t="s">
        <v>5736</v>
      </c>
      <c r="I88" s="86" t="s">
        <v>5737</v>
      </c>
      <c r="J88" s="84"/>
      <c r="K88" s="84" t="s">
        <v>5738</v>
      </c>
    </row>
    <row r="89" spans="1:11" ht="30">
      <c r="A89" s="84">
        <v>86</v>
      </c>
      <c r="B89" s="92" t="s">
        <v>6032</v>
      </c>
      <c r="C89" s="92" t="s">
        <v>6033</v>
      </c>
      <c r="D89" s="92">
        <v>45</v>
      </c>
      <c r="E89" s="92" t="s">
        <v>5912</v>
      </c>
      <c r="F89" s="92" t="s">
        <v>6030</v>
      </c>
      <c r="G89" s="84" t="s">
        <v>6034</v>
      </c>
      <c r="H89" s="86" t="s">
        <v>5736</v>
      </c>
      <c r="I89" s="86" t="s">
        <v>5737</v>
      </c>
      <c r="J89" s="84"/>
      <c r="K89" s="84" t="s">
        <v>5738</v>
      </c>
    </row>
    <row r="90" spans="1:11" ht="30">
      <c r="A90" s="84">
        <v>87</v>
      </c>
      <c r="B90" s="92" t="s">
        <v>6035</v>
      </c>
      <c r="C90" s="92" t="s">
        <v>6036</v>
      </c>
      <c r="D90" s="92">
        <v>50</v>
      </c>
      <c r="E90" s="92" t="s">
        <v>5916</v>
      </c>
      <c r="F90" s="92" t="s">
        <v>6037</v>
      </c>
      <c r="G90" s="84" t="s">
        <v>6038</v>
      </c>
      <c r="H90" s="86" t="s">
        <v>5736</v>
      </c>
      <c r="I90" s="86" t="s">
        <v>5737</v>
      </c>
      <c r="J90" s="84" t="s">
        <v>4326</v>
      </c>
      <c r="K90" s="84" t="s">
        <v>1510</v>
      </c>
    </row>
    <row r="91" spans="1:11" ht="30">
      <c r="A91" s="84">
        <v>88</v>
      </c>
      <c r="B91" s="92" t="s">
        <v>6039</v>
      </c>
      <c r="C91" s="92" t="s">
        <v>6040</v>
      </c>
      <c r="D91" s="92">
        <v>22</v>
      </c>
      <c r="E91" s="92" t="s">
        <v>5916</v>
      </c>
      <c r="F91" s="92" t="s">
        <v>6041</v>
      </c>
      <c r="G91" s="84" t="s">
        <v>6042</v>
      </c>
      <c r="H91" s="86" t="s">
        <v>5736</v>
      </c>
      <c r="I91" s="86" t="s">
        <v>5737</v>
      </c>
      <c r="J91" s="84"/>
      <c r="K91" s="84" t="s">
        <v>5738</v>
      </c>
    </row>
    <row r="92" spans="1:11" ht="30">
      <c r="A92" s="84">
        <v>89</v>
      </c>
      <c r="B92" s="92" t="s">
        <v>6043</v>
      </c>
      <c r="C92" s="92" t="s">
        <v>6044</v>
      </c>
      <c r="D92" s="92">
        <v>45</v>
      </c>
      <c r="E92" s="92" t="s">
        <v>5763</v>
      </c>
      <c r="F92" s="96">
        <v>42374</v>
      </c>
      <c r="G92" s="84" t="s">
        <v>6045</v>
      </c>
      <c r="H92" s="86" t="s">
        <v>5736</v>
      </c>
      <c r="I92" s="86" t="s">
        <v>5737</v>
      </c>
      <c r="J92" s="84" t="s">
        <v>4326</v>
      </c>
      <c r="K92" s="84" t="s">
        <v>1510</v>
      </c>
    </row>
    <row r="93" spans="1:11" ht="30">
      <c r="A93" s="84">
        <v>90</v>
      </c>
      <c r="B93" s="92" t="s">
        <v>6046</v>
      </c>
      <c r="C93" s="92" t="s">
        <v>6047</v>
      </c>
      <c r="D93" s="92">
        <v>27</v>
      </c>
      <c r="E93" s="92" t="s">
        <v>5763</v>
      </c>
      <c r="F93" s="96">
        <v>42374</v>
      </c>
      <c r="G93" s="84" t="s">
        <v>6048</v>
      </c>
      <c r="H93" s="86" t="s">
        <v>5736</v>
      </c>
      <c r="I93" s="86" t="s">
        <v>5737</v>
      </c>
      <c r="J93" s="84"/>
      <c r="K93" s="84" t="s">
        <v>1510</v>
      </c>
    </row>
    <row r="94" spans="1:11" ht="30">
      <c r="A94" s="84">
        <v>91</v>
      </c>
      <c r="B94" s="92" t="s">
        <v>6049</v>
      </c>
      <c r="C94" s="92" t="s">
        <v>6050</v>
      </c>
      <c r="D94" s="92">
        <v>40</v>
      </c>
      <c r="E94" s="92" t="s">
        <v>6021</v>
      </c>
      <c r="F94" s="96">
        <v>42374</v>
      </c>
      <c r="G94" s="84" t="s">
        <v>6051</v>
      </c>
      <c r="H94" s="86" t="s">
        <v>5736</v>
      </c>
      <c r="I94" s="86" t="s">
        <v>5737</v>
      </c>
      <c r="J94" s="84"/>
      <c r="K94" s="84" t="s">
        <v>5743</v>
      </c>
    </row>
    <row r="95" spans="1:11" ht="30">
      <c r="A95" s="84">
        <v>92</v>
      </c>
      <c r="B95" s="92" t="s">
        <v>6052</v>
      </c>
      <c r="C95" s="92" t="s">
        <v>6053</v>
      </c>
      <c r="D95" s="92">
        <v>40</v>
      </c>
      <c r="E95" s="92" t="s">
        <v>5763</v>
      </c>
      <c r="F95" s="96">
        <v>42405</v>
      </c>
      <c r="G95" s="84" t="s">
        <v>6054</v>
      </c>
      <c r="H95" s="86" t="s">
        <v>5736</v>
      </c>
      <c r="I95" s="86" t="s">
        <v>5737</v>
      </c>
      <c r="J95" s="84"/>
      <c r="K95" s="84" t="s">
        <v>5743</v>
      </c>
    </row>
    <row r="96" spans="1:11" ht="30">
      <c r="A96" s="84">
        <v>93</v>
      </c>
      <c r="B96" s="92" t="s">
        <v>6055</v>
      </c>
      <c r="C96" s="92" t="s">
        <v>6056</v>
      </c>
      <c r="D96" s="92">
        <v>45</v>
      </c>
      <c r="E96" s="92" t="s">
        <v>5763</v>
      </c>
      <c r="F96" s="96">
        <v>42405</v>
      </c>
      <c r="G96" s="84" t="s">
        <v>6057</v>
      </c>
      <c r="H96" s="86" t="s">
        <v>5736</v>
      </c>
      <c r="I96" s="86" t="s">
        <v>5737</v>
      </c>
      <c r="J96" s="84"/>
      <c r="K96" s="84" t="s">
        <v>5738</v>
      </c>
    </row>
    <row r="97" spans="1:11" ht="30">
      <c r="A97" s="84">
        <v>94</v>
      </c>
      <c r="B97" s="92" t="s">
        <v>5367</v>
      </c>
      <c r="C97" s="92" t="s">
        <v>6058</v>
      </c>
      <c r="D97" s="92">
        <v>40</v>
      </c>
      <c r="E97" s="92" t="s">
        <v>5916</v>
      </c>
      <c r="F97" s="96">
        <v>42434</v>
      </c>
      <c r="G97" s="84" t="s">
        <v>6059</v>
      </c>
      <c r="H97" s="86" t="s">
        <v>5736</v>
      </c>
      <c r="I97" s="86" t="s">
        <v>5737</v>
      </c>
      <c r="J97" s="84" t="s">
        <v>4326</v>
      </c>
      <c r="K97" s="84" t="s">
        <v>1510</v>
      </c>
    </row>
    <row r="98" spans="1:11" ht="30">
      <c r="A98" s="84">
        <v>95</v>
      </c>
      <c r="B98" s="92" t="s">
        <v>6060</v>
      </c>
      <c r="C98" s="92" t="s">
        <v>6061</v>
      </c>
      <c r="D98" s="92">
        <v>30</v>
      </c>
      <c r="E98" s="92" t="s">
        <v>5912</v>
      </c>
      <c r="F98" s="96">
        <v>42434</v>
      </c>
      <c r="G98" s="84" t="s">
        <v>6062</v>
      </c>
      <c r="H98" s="86" t="s">
        <v>5736</v>
      </c>
      <c r="I98" s="86" t="s">
        <v>5737</v>
      </c>
      <c r="J98" s="84"/>
      <c r="K98" s="84" t="s">
        <v>5738</v>
      </c>
    </row>
    <row r="99" spans="1:11" ht="30">
      <c r="A99" s="84">
        <v>96</v>
      </c>
      <c r="B99" s="92" t="s">
        <v>90</v>
      </c>
      <c r="C99" s="92" t="s">
        <v>6063</v>
      </c>
      <c r="D99" s="92">
        <v>32</v>
      </c>
      <c r="E99" s="92" t="s">
        <v>6064</v>
      </c>
      <c r="F99" s="96">
        <v>42434</v>
      </c>
      <c r="G99" s="84" t="s">
        <v>6065</v>
      </c>
      <c r="H99" s="86" t="s">
        <v>5736</v>
      </c>
      <c r="I99" s="86" t="s">
        <v>5737</v>
      </c>
      <c r="J99" s="84" t="s">
        <v>4326</v>
      </c>
      <c r="K99" s="84" t="s">
        <v>1510</v>
      </c>
    </row>
    <row r="100" spans="1:11" ht="30">
      <c r="A100" s="84">
        <v>97</v>
      </c>
      <c r="B100" s="92" t="s">
        <v>6066</v>
      </c>
      <c r="C100" s="92" t="s">
        <v>6067</v>
      </c>
      <c r="D100" s="92">
        <v>34</v>
      </c>
      <c r="E100" s="92" t="s">
        <v>5763</v>
      </c>
      <c r="F100" s="96">
        <v>42465</v>
      </c>
      <c r="G100" s="84" t="s">
        <v>6068</v>
      </c>
      <c r="H100" s="86" t="s">
        <v>5736</v>
      </c>
      <c r="I100" s="86" t="s">
        <v>5737</v>
      </c>
      <c r="J100" s="84"/>
      <c r="K100" s="84" t="s">
        <v>5738</v>
      </c>
    </row>
    <row r="101" spans="1:11" ht="30">
      <c r="A101" s="84">
        <v>98</v>
      </c>
      <c r="B101" s="92" t="s">
        <v>5012</v>
      </c>
      <c r="C101" s="92" t="s">
        <v>6069</v>
      </c>
      <c r="D101" s="92">
        <v>45</v>
      </c>
      <c r="E101" s="92" t="s">
        <v>6070</v>
      </c>
      <c r="F101" s="96">
        <v>42465</v>
      </c>
      <c r="G101" s="84" t="s">
        <v>6071</v>
      </c>
      <c r="H101" s="86" t="s">
        <v>5736</v>
      </c>
      <c r="I101" s="86" t="s">
        <v>5737</v>
      </c>
      <c r="J101" s="84"/>
      <c r="K101" s="84" t="s">
        <v>5738</v>
      </c>
    </row>
    <row r="102" spans="1:11" ht="30">
      <c r="A102" s="84">
        <v>99</v>
      </c>
      <c r="B102" s="92" t="s">
        <v>6072</v>
      </c>
      <c r="C102" s="92" t="s">
        <v>6073</v>
      </c>
      <c r="D102" s="92">
        <v>55</v>
      </c>
      <c r="E102" s="92" t="s">
        <v>6021</v>
      </c>
      <c r="F102" s="96">
        <v>42465</v>
      </c>
      <c r="G102" s="84" t="s">
        <v>6074</v>
      </c>
      <c r="H102" s="86" t="s">
        <v>5736</v>
      </c>
      <c r="I102" s="86" t="s">
        <v>5737</v>
      </c>
      <c r="J102" s="84"/>
      <c r="K102" s="84" t="s">
        <v>5738</v>
      </c>
    </row>
    <row r="103" spans="1:11" ht="30">
      <c r="A103" s="84" t="s">
        <v>6075</v>
      </c>
      <c r="B103" s="92" t="s">
        <v>6000</v>
      </c>
      <c r="C103" s="92" t="s">
        <v>6076</v>
      </c>
      <c r="D103" s="92">
        <v>50</v>
      </c>
      <c r="E103" s="92" t="s">
        <v>6077</v>
      </c>
      <c r="F103" s="96">
        <v>42465</v>
      </c>
      <c r="G103" s="84" t="s">
        <v>6078</v>
      </c>
      <c r="H103" s="86" t="s">
        <v>5736</v>
      </c>
      <c r="I103" s="86" t="s">
        <v>5737</v>
      </c>
      <c r="J103" s="84"/>
      <c r="K103" s="84" t="s">
        <v>5738</v>
      </c>
    </row>
    <row r="104" spans="1:11" ht="30">
      <c r="A104" s="84">
        <v>101</v>
      </c>
      <c r="B104" s="92" t="s">
        <v>6079</v>
      </c>
      <c r="C104" s="92" t="s">
        <v>6080</v>
      </c>
      <c r="D104" s="92">
        <v>35</v>
      </c>
      <c r="E104" s="92" t="s">
        <v>6081</v>
      </c>
      <c r="F104" s="96">
        <v>42618</v>
      </c>
      <c r="G104" s="84" t="s">
        <v>6082</v>
      </c>
      <c r="H104" s="86" t="s">
        <v>5736</v>
      </c>
      <c r="I104" s="86" t="s">
        <v>5737</v>
      </c>
      <c r="J104" s="84" t="s">
        <v>4326</v>
      </c>
      <c r="K104" s="84" t="s">
        <v>1510</v>
      </c>
    </row>
    <row r="105" spans="1:11" ht="30">
      <c r="A105" s="84">
        <v>102</v>
      </c>
      <c r="B105" s="92" t="s">
        <v>6083</v>
      </c>
      <c r="C105" s="92" t="s">
        <v>6084</v>
      </c>
      <c r="D105" s="92">
        <v>38</v>
      </c>
      <c r="E105" s="92" t="s">
        <v>5916</v>
      </c>
      <c r="F105" s="96">
        <v>42618</v>
      </c>
      <c r="G105" s="84" t="s">
        <v>6085</v>
      </c>
      <c r="H105" s="86" t="s">
        <v>5736</v>
      </c>
      <c r="I105" s="86" t="s">
        <v>5737</v>
      </c>
      <c r="J105" s="84"/>
      <c r="K105" s="84" t="s">
        <v>5743</v>
      </c>
    </row>
    <row r="106" spans="1:11" ht="30">
      <c r="A106" s="84">
        <v>103</v>
      </c>
      <c r="B106" s="92" t="s">
        <v>6086</v>
      </c>
      <c r="C106" s="92" t="s">
        <v>6087</v>
      </c>
      <c r="D106" s="92">
        <v>34</v>
      </c>
      <c r="E106" s="92" t="s">
        <v>5947</v>
      </c>
      <c r="F106" s="92" t="s">
        <v>6088</v>
      </c>
      <c r="G106" s="84" t="s">
        <v>6089</v>
      </c>
      <c r="H106" s="86" t="s">
        <v>5736</v>
      </c>
      <c r="I106" s="86" t="s">
        <v>5737</v>
      </c>
      <c r="J106" s="84" t="s">
        <v>4326</v>
      </c>
      <c r="K106" s="84" t="s">
        <v>1510</v>
      </c>
    </row>
    <row r="107" spans="1:11" ht="30">
      <c r="A107" s="84">
        <v>104</v>
      </c>
      <c r="B107" s="92" t="s">
        <v>6090</v>
      </c>
      <c r="C107" s="92" t="s">
        <v>6091</v>
      </c>
      <c r="D107" s="92">
        <v>27</v>
      </c>
      <c r="E107" s="92" t="s">
        <v>5884</v>
      </c>
      <c r="F107" s="92" t="s">
        <v>6092</v>
      </c>
      <c r="G107" s="84" t="s">
        <v>6093</v>
      </c>
      <c r="H107" s="86" t="s">
        <v>5736</v>
      </c>
      <c r="I107" s="86" t="s">
        <v>5737</v>
      </c>
      <c r="J107" s="84"/>
      <c r="K107" s="84" t="s">
        <v>5738</v>
      </c>
    </row>
    <row r="108" spans="1:11" ht="30">
      <c r="A108" s="84">
        <v>105</v>
      </c>
      <c r="B108" s="92" t="s">
        <v>6094</v>
      </c>
      <c r="C108" s="92" t="s">
        <v>6095</v>
      </c>
      <c r="D108" s="92">
        <v>50</v>
      </c>
      <c r="E108" s="92" t="s">
        <v>5884</v>
      </c>
      <c r="F108" s="92" t="s">
        <v>6092</v>
      </c>
      <c r="G108" s="84" t="s">
        <v>6096</v>
      </c>
      <c r="H108" s="86" t="s">
        <v>5736</v>
      </c>
      <c r="I108" s="86" t="s">
        <v>5737</v>
      </c>
      <c r="J108" s="84"/>
      <c r="K108" s="84" t="s">
        <v>5738</v>
      </c>
    </row>
    <row r="109" spans="1:11" ht="30">
      <c r="A109" s="84">
        <v>106</v>
      </c>
      <c r="B109" s="92" t="s">
        <v>6097</v>
      </c>
      <c r="C109" s="92" t="s">
        <v>6098</v>
      </c>
      <c r="D109" s="92">
        <v>32</v>
      </c>
      <c r="E109" s="92" t="s">
        <v>6004</v>
      </c>
      <c r="F109" s="92" t="s">
        <v>6092</v>
      </c>
      <c r="G109" s="84" t="s">
        <v>6099</v>
      </c>
      <c r="H109" s="86" t="s">
        <v>5736</v>
      </c>
      <c r="I109" s="86" t="s">
        <v>5737</v>
      </c>
      <c r="J109" s="84"/>
      <c r="K109" s="84" t="s">
        <v>5738</v>
      </c>
    </row>
    <row r="110" spans="1:11" ht="30">
      <c r="A110" s="84">
        <v>107</v>
      </c>
      <c r="B110" s="92" t="s">
        <v>5876</v>
      </c>
      <c r="C110" s="92" t="s">
        <v>6100</v>
      </c>
      <c r="D110" s="92">
        <v>30</v>
      </c>
      <c r="E110" s="92" t="s">
        <v>5846</v>
      </c>
      <c r="F110" s="92" t="s">
        <v>6092</v>
      </c>
      <c r="G110" s="84" t="s">
        <v>6101</v>
      </c>
      <c r="H110" s="86" t="s">
        <v>5736</v>
      </c>
      <c r="I110" s="86" t="s">
        <v>5737</v>
      </c>
      <c r="J110" s="84"/>
      <c r="K110" s="84" t="s">
        <v>5738</v>
      </c>
    </row>
    <row r="111" spans="1:11" ht="30">
      <c r="A111" s="84">
        <v>108</v>
      </c>
      <c r="B111" s="92" t="s">
        <v>6102</v>
      </c>
      <c r="C111" s="92" t="s">
        <v>6103</v>
      </c>
      <c r="D111" s="92">
        <v>50</v>
      </c>
      <c r="E111" s="92" t="s">
        <v>6104</v>
      </c>
      <c r="F111" s="92" t="s">
        <v>6092</v>
      </c>
      <c r="G111" s="84" t="s">
        <v>6105</v>
      </c>
      <c r="H111" s="86" t="s">
        <v>5736</v>
      </c>
      <c r="I111" s="86" t="s">
        <v>5737</v>
      </c>
      <c r="J111" s="84"/>
      <c r="K111" s="84" t="s">
        <v>5738</v>
      </c>
    </row>
    <row r="112" spans="1:11" ht="30">
      <c r="A112" s="84">
        <v>109</v>
      </c>
      <c r="B112" s="92" t="s">
        <v>252</v>
      </c>
      <c r="C112" s="92" t="s">
        <v>5259</v>
      </c>
      <c r="D112" s="92">
        <v>29</v>
      </c>
      <c r="E112" s="92" t="s">
        <v>6104</v>
      </c>
      <c r="F112" s="92" t="s">
        <v>6106</v>
      </c>
      <c r="G112" s="84" t="s">
        <v>6107</v>
      </c>
      <c r="H112" s="86" t="s">
        <v>5736</v>
      </c>
      <c r="I112" s="86" t="s">
        <v>5737</v>
      </c>
      <c r="J112" s="84"/>
      <c r="K112" s="84" t="s">
        <v>5738</v>
      </c>
    </row>
    <row r="113" spans="1:11" ht="30">
      <c r="A113" s="84">
        <v>110</v>
      </c>
      <c r="B113" s="92" t="s">
        <v>6108</v>
      </c>
      <c r="C113" s="92" t="s">
        <v>6109</v>
      </c>
      <c r="D113" s="92">
        <v>35</v>
      </c>
      <c r="E113" s="92" t="s">
        <v>5947</v>
      </c>
      <c r="F113" s="92" t="s">
        <v>6106</v>
      </c>
      <c r="G113" s="84" t="s">
        <v>6110</v>
      </c>
      <c r="H113" s="86" t="s">
        <v>5736</v>
      </c>
      <c r="I113" s="86" t="s">
        <v>5737</v>
      </c>
      <c r="J113" s="84"/>
      <c r="K113" s="84" t="s">
        <v>5738</v>
      </c>
    </row>
    <row r="114" spans="1:11" ht="30">
      <c r="A114" s="84">
        <v>111</v>
      </c>
      <c r="B114" s="92" t="s">
        <v>6111</v>
      </c>
      <c r="C114" s="92" t="s">
        <v>6112</v>
      </c>
      <c r="D114" s="92">
        <v>35</v>
      </c>
      <c r="E114" s="92" t="s">
        <v>5763</v>
      </c>
      <c r="F114" s="92" t="s">
        <v>6106</v>
      </c>
      <c r="G114" s="84" t="s">
        <v>6113</v>
      </c>
      <c r="H114" s="86" t="s">
        <v>5736</v>
      </c>
      <c r="I114" s="86" t="s">
        <v>5737</v>
      </c>
      <c r="J114" s="84" t="s">
        <v>4326</v>
      </c>
      <c r="K114" s="84" t="s">
        <v>1510</v>
      </c>
    </row>
    <row r="115" spans="1:11" ht="30">
      <c r="A115" s="84">
        <v>112</v>
      </c>
      <c r="B115" s="92" t="s">
        <v>6114</v>
      </c>
      <c r="C115" s="92" t="s">
        <v>6115</v>
      </c>
      <c r="D115" s="92">
        <v>35</v>
      </c>
      <c r="E115" s="92" t="s">
        <v>6104</v>
      </c>
      <c r="F115" s="92" t="s">
        <v>6106</v>
      </c>
      <c r="G115" s="84" t="s">
        <v>6116</v>
      </c>
      <c r="H115" s="86" t="s">
        <v>5736</v>
      </c>
      <c r="I115" s="86" t="s">
        <v>5737</v>
      </c>
      <c r="J115" s="84"/>
      <c r="K115" s="84" t="s">
        <v>5738</v>
      </c>
    </row>
    <row r="116" spans="1:11" ht="30">
      <c r="A116" s="84">
        <v>113</v>
      </c>
      <c r="B116" s="92" t="s">
        <v>6117</v>
      </c>
      <c r="C116" s="92" t="s">
        <v>2700</v>
      </c>
      <c r="D116" s="92">
        <v>38</v>
      </c>
      <c r="E116" s="92" t="s">
        <v>6118</v>
      </c>
      <c r="F116" s="92" t="s">
        <v>6106</v>
      </c>
      <c r="G116" s="84" t="s">
        <v>6119</v>
      </c>
      <c r="H116" s="86" t="s">
        <v>5736</v>
      </c>
      <c r="I116" s="86" t="s">
        <v>5737</v>
      </c>
      <c r="J116" s="84"/>
      <c r="K116" s="84" t="s">
        <v>5743</v>
      </c>
    </row>
    <row r="117" spans="1:11" ht="30">
      <c r="A117" s="84">
        <v>114</v>
      </c>
      <c r="B117" s="92" t="s">
        <v>6120</v>
      </c>
      <c r="C117" s="92" t="s">
        <v>6121</v>
      </c>
      <c r="D117" s="92">
        <v>33</v>
      </c>
      <c r="E117" s="92" t="s">
        <v>5989</v>
      </c>
      <c r="F117" s="92" t="s">
        <v>6106</v>
      </c>
      <c r="G117" s="84" t="s">
        <v>6122</v>
      </c>
      <c r="H117" s="86" t="s">
        <v>5736</v>
      </c>
      <c r="I117" s="86" t="s">
        <v>5737</v>
      </c>
      <c r="J117" s="84"/>
      <c r="K117" s="84" t="s">
        <v>5738</v>
      </c>
    </row>
    <row r="118" spans="1:11" ht="30">
      <c r="A118" s="84">
        <v>115</v>
      </c>
      <c r="B118" s="92" t="s">
        <v>419</v>
      </c>
      <c r="C118" s="92" t="s">
        <v>6123</v>
      </c>
      <c r="D118" s="92">
        <v>35</v>
      </c>
      <c r="E118" s="92" t="s">
        <v>6064</v>
      </c>
      <c r="F118" s="92" t="s">
        <v>6124</v>
      </c>
      <c r="G118" s="84" t="s">
        <v>6125</v>
      </c>
      <c r="H118" s="86" t="s">
        <v>5736</v>
      </c>
      <c r="I118" s="86" t="s">
        <v>5737</v>
      </c>
      <c r="J118" s="84" t="s">
        <v>4326</v>
      </c>
      <c r="K118" s="84" t="s">
        <v>1510</v>
      </c>
    </row>
    <row r="119" spans="1:11" ht="30">
      <c r="A119" s="84">
        <v>116</v>
      </c>
      <c r="B119" s="92" t="s">
        <v>6126</v>
      </c>
      <c r="C119" s="92" t="s">
        <v>6127</v>
      </c>
      <c r="D119" s="92">
        <v>33</v>
      </c>
      <c r="E119" s="92" t="s">
        <v>6128</v>
      </c>
      <c r="F119" s="92" t="s">
        <v>6124</v>
      </c>
      <c r="G119" s="84" t="s">
        <v>6129</v>
      </c>
      <c r="H119" s="86" t="s">
        <v>5736</v>
      </c>
      <c r="I119" s="86" t="s">
        <v>5737</v>
      </c>
      <c r="J119" s="84" t="s">
        <v>4326</v>
      </c>
      <c r="K119" s="84" t="s">
        <v>1510</v>
      </c>
    </row>
    <row r="120" spans="1:11" ht="30">
      <c r="A120" s="84">
        <v>117</v>
      </c>
      <c r="B120" s="92" t="s">
        <v>5648</v>
      </c>
      <c r="C120" s="92" t="s">
        <v>6130</v>
      </c>
      <c r="D120" s="92">
        <v>29</v>
      </c>
      <c r="E120" s="92" t="s">
        <v>6131</v>
      </c>
      <c r="F120" s="92" t="s">
        <v>6124</v>
      </c>
      <c r="G120" s="84" t="s">
        <v>6132</v>
      </c>
      <c r="H120" s="86" t="s">
        <v>5736</v>
      </c>
      <c r="I120" s="86" t="s">
        <v>5737</v>
      </c>
      <c r="J120" s="84" t="s">
        <v>4326</v>
      </c>
      <c r="K120" s="84" t="s">
        <v>1510</v>
      </c>
    </row>
    <row r="121" spans="1:11" ht="30">
      <c r="A121" s="84">
        <v>118</v>
      </c>
      <c r="B121" s="92" t="s">
        <v>6133</v>
      </c>
      <c r="C121" s="92" t="s">
        <v>6134</v>
      </c>
      <c r="D121" s="92">
        <v>29</v>
      </c>
      <c r="E121" s="92" t="s">
        <v>6128</v>
      </c>
      <c r="F121" s="92" t="s">
        <v>6124</v>
      </c>
      <c r="G121" s="84" t="s">
        <v>6135</v>
      </c>
      <c r="H121" s="86" t="s">
        <v>5736</v>
      </c>
      <c r="I121" s="86" t="s">
        <v>5737</v>
      </c>
      <c r="J121" s="84" t="s">
        <v>4326</v>
      </c>
      <c r="K121" s="84" t="s">
        <v>1510</v>
      </c>
    </row>
    <row r="122" spans="1:11" ht="30">
      <c r="A122" s="84">
        <v>119</v>
      </c>
      <c r="B122" s="92" t="s">
        <v>6136</v>
      </c>
      <c r="C122" s="92" t="s">
        <v>6137</v>
      </c>
      <c r="D122" s="92">
        <v>45</v>
      </c>
      <c r="E122" s="92" t="s">
        <v>5947</v>
      </c>
      <c r="F122" s="96">
        <v>42375</v>
      </c>
      <c r="G122" s="84" t="s">
        <v>6138</v>
      </c>
      <c r="H122" s="86" t="s">
        <v>5736</v>
      </c>
      <c r="I122" s="86" t="s">
        <v>5737</v>
      </c>
      <c r="J122" s="84"/>
      <c r="K122" s="84" t="s">
        <v>5738</v>
      </c>
    </row>
    <row r="123" spans="1:11" ht="30">
      <c r="A123" s="84">
        <v>120</v>
      </c>
      <c r="B123" s="92" t="s">
        <v>6139</v>
      </c>
      <c r="C123" s="92" t="s">
        <v>6140</v>
      </c>
      <c r="D123" s="92">
        <v>30</v>
      </c>
      <c r="E123" s="92" t="s">
        <v>6141</v>
      </c>
      <c r="F123" s="96">
        <v>42375</v>
      </c>
      <c r="G123" s="84" t="s">
        <v>6142</v>
      </c>
      <c r="H123" s="86" t="s">
        <v>5736</v>
      </c>
      <c r="I123" s="86" t="s">
        <v>5737</v>
      </c>
      <c r="J123" s="84"/>
      <c r="K123" s="84" t="s">
        <v>5743</v>
      </c>
    </row>
    <row r="124" spans="1:11" ht="30">
      <c r="A124" s="84">
        <v>121</v>
      </c>
      <c r="B124" s="92" t="s">
        <v>6143</v>
      </c>
      <c r="C124" s="92" t="s">
        <v>6144</v>
      </c>
      <c r="D124" s="92">
        <v>33</v>
      </c>
      <c r="E124" s="92" t="s">
        <v>6064</v>
      </c>
      <c r="F124" s="96">
        <v>42375</v>
      </c>
      <c r="G124" s="84" t="s">
        <v>6145</v>
      </c>
      <c r="H124" s="86" t="s">
        <v>5736</v>
      </c>
      <c r="I124" s="86" t="s">
        <v>5737</v>
      </c>
      <c r="J124" s="84"/>
      <c r="K124" s="84" t="s">
        <v>5738</v>
      </c>
    </row>
    <row r="125" spans="1:11" ht="30">
      <c r="A125" s="84">
        <v>122</v>
      </c>
      <c r="B125" s="92" t="s">
        <v>6146</v>
      </c>
      <c r="C125" s="92" t="s">
        <v>6147</v>
      </c>
      <c r="D125" s="92">
        <v>50</v>
      </c>
      <c r="E125" s="92" t="s">
        <v>6064</v>
      </c>
      <c r="F125" s="96">
        <v>42435</v>
      </c>
      <c r="G125" s="84" t="s">
        <v>6148</v>
      </c>
      <c r="H125" s="86" t="s">
        <v>5736</v>
      </c>
      <c r="I125" s="86" t="s">
        <v>5737</v>
      </c>
      <c r="J125" s="84"/>
      <c r="K125" s="84" t="s">
        <v>5743</v>
      </c>
    </row>
    <row r="126" spans="1:11" ht="30">
      <c r="A126" s="84">
        <v>123</v>
      </c>
      <c r="B126" s="92" t="s">
        <v>6149</v>
      </c>
      <c r="C126" s="92" t="s">
        <v>6150</v>
      </c>
      <c r="D126" s="92">
        <v>48</v>
      </c>
      <c r="E126" s="92" t="s">
        <v>5846</v>
      </c>
      <c r="F126" s="96">
        <v>42435</v>
      </c>
      <c r="G126" s="84" t="s">
        <v>6151</v>
      </c>
      <c r="H126" s="86" t="s">
        <v>5736</v>
      </c>
      <c r="I126" s="86" t="s">
        <v>5737</v>
      </c>
      <c r="J126" s="84"/>
      <c r="K126" s="84" t="s">
        <v>5743</v>
      </c>
    </row>
    <row r="127" spans="1:11" ht="30">
      <c r="A127" s="84">
        <v>124</v>
      </c>
      <c r="B127" s="92" t="s">
        <v>6152</v>
      </c>
      <c r="C127" s="92" t="s">
        <v>6153</v>
      </c>
      <c r="D127" s="92">
        <v>50</v>
      </c>
      <c r="E127" s="92" t="s">
        <v>5763</v>
      </c>
      <c r="F127" s="92" t="s">
        <v>6154</v>
      </c>
      <c r="G127" s="84" t="s">
        <v>6155</v>
      </c>
      <c r="H127" s="86" t="s">
        <v>5736</v>
      </c>
      <c r="I127" s="86" t="s">
        <v>5737</v>
      </c>
      <c r="J127" s="84"/>
      <c r="K127" s="84" t="s">
        <v>5743</v>
      </c>
    </row>
    <row r="128" spans="1:11" ht="30">
      <c r="A128" s="84">
        <v>125</v>
      </c>
      <c r="B128" s="92" t="s">
        <v>6156</v>
      </c>
      <c r="C128" s="92" t="s">
        <v>6157</v>
      </c>
      <c r="D128" s="92">
        <v>50</v>
      </c>
      <c r="E128" s="92" t="s">
        <v>5846</v>
      </c>
      <c r="F128" s="96">
        <v>42376</v>
      </c>
      <c r="G128" s="84" t="s">
        <v>6158</v>
      </c>
      <c r="H128" s="86" t="s">
        <v>5736</v>
      </c>
      <c r="I128" s="86" t="s">
        <v>5737</v>
      </c>
      <c r="J128" s="84"/>
      <c r="K128" s="84" t="s">
        <v>5738</v>
      </c>
    </row>
    <row r="129" spans="1:11" ht="30">
      <c r="A129" s="84">
        <v>126</v>
      </c>
      <c r="B129" s="92" t="s">
        <v>6159</v>
      </c>
      <c r="C129" s="92" t="s">
        <v>6160</v>
      </c>
      <c r="D129" s="92">
        <v>50</v>
      </c>
      <c r="E129" s="92" t="s">
        <v>5912</v>
      </c>
      <c r="F129" s="96">
        <v>42376</v>
      </c>
      <c r="G129" s="84" t="s">
        <v>6161</v>
      </c>
      <c r="H129" s="86" t="s">
        <v>5736</v>
      </c>
      <c r="I129" s="86" t="s">
        <v>5737</v>
      </c>
      <c r="J129" s="84"/>
      <c r="K129" s="84" t="s">
        <v>5738</v>
      </c>
    </row>
    <row r="130" spans="1:11" ht="30">
      <c r="A130" s="84">
        <v>127</v>
      </c>
      <c r="B130" s="92" t="s">
        <v>6162</v>
      </c>
      <c r="C130" s="92" t="s">
        <v>6163</v>
      </c>
      <c r="D130" s="92">
        <v>58</v>
      </c>
      <c r="E130" s="92" t="s">
        <v>5916</v>
      </c>
      <c r="F130" s="96">
        <v>42407</v>
      </c>
      <c r="G130" s="84" t="s">
        <v>6164</v>
      </c>
      <c r="H130" s="86" t="s">
        <v>5736</v>
      </c>
      <c r="I130" s="86" t="s">
        <v>5737</v>
      </c>
      <c r="J130" s="84"/>
      <c r="K130" s="84" t="s">
        <v>5743</v>
      </c>
    </row>
    <row r="131" spans="1:11" ht="30">
      <c r="A131" s="84">
        <v>128</v>
      </c>
      <c r="B131" s="92" t="s">
        <v>6165</v>
      </c>
      <c r="C131" s="92" t="s">
        <v>6166</v>
      </c>
      <c r="D131" s="92">
        <v>32</v>
      </c>
      <c r="E131" s="92" t="s">
        <v>6128</v>
      </c>
      <c r="F131" s="96">
        <v>42407</v>
      </c>
      <c r="G131" s="84" t="s">
        <v>6167</v>
      </c>
      <c r="H131" s="86" t="s">
        <v>5736</v>
      </c>
      <c r="I131" s="86" t="s">
        <v>5737</v>
      </c>
      <c r="J131" s="84"/>
      <c r="K131" s="84" t="s">
        <v>5738</v>
      </c>
    </row>
    <row r="132" spans="1:11" ht="30">
      <c r="A132" s="84">
        <v>129</v>
      </c>
      <c r="B132" s="92" t="s">
        <v>6168</v>
      </c>
      <c r="C132" s="92" t="s">
        <v>6169</v>
      </c>
      <c r="D132" s="92">
        <v>32</v>
      </c>
      <c r="E132" s="92" t="s">
        <v>6128</v>
      </c>
      <c r="F132" s="96">
        <v>42436</v>
      </c>
      <c r="G132" s="84" t="s">
        <v>6170</v>
      </c>
      <c r="H132" s="86" t="s">
        <v>5736</v>
      </c>
      <c r="I132" s="86" t="s">
        <v>5737</v>
      </c>
      <c r="J132" s="84"/>
      <c r="K132" s="84" t="s">
        <v>5743</v>
      </c>
    </row>
    <row r="133" spans="1:11" ht="30">
      <c r="A133" s="84">
        <v>130</v>
      </c>
      <c r="B133" s="92" t="s">
        <v>6171</v>
      </c>
      <c r="C133" s="92" t="s">
        <v>6172</v>
      </c>
      <c r="D133" s="92">
        <v>57</v>
      </c>
      <c r="E133" s="92" t="s">
        <v>6128</v>
      </c>
      <c r="F133" s="96">
        <v>42436</v>
      </c>
      <c r="G133" s="84" t="s">
        <v>6173</v>
      </c>
      <c r="H133" s="86" t="s">
        <v>5736</v>
      </c>
      <c r="I133" s="86" t="s">
        <v>5737</v>
      </c>
      <c r="J133" s="84"/>
      <c r="K133" s="84" t="s">
        <v>5738</v>
      </c>
    </row>
    <row r="134" spans="1:11" ht="30">
      <c r="A134" s="84">
        <v>131</v>
      </c>
      <c r="B134" s="92" t="s">
        <v>6174</v>
      </c>
      <c r="C134" s="92" t="s">
        <v>6175</v>
      </c>
      <c r="D134" s="92">
        <v>33</v>
      </c>
      <c r="E134" s="92" t="s">
        <v>6141</v>
      </c>
      <c r="F134" s="96">
        <v>42436</v>
      </c>
      <c r="G134" s="84" t="s">
        <v>6176</v>
      </c>
      <c r="H134" s="86" t="s">
        <v>5736</v>
      </c>
      <c r="I134" s="86" t="s">
        <v>5737</v>
      </c>
      <c r="J134" s="84"/>
      <c r="K134" s="84" t="s">
        <v>5738</v>
      </c>
    </row>
    <row r="135" spans="1:11" ht="30">
      <c r="A135" s="84">
        <v>132</v>
      </c>
      <c r="B135" s="92" t="s">
        <v>6177</v>
      </c>
      <c r="C135" s="92" t="s">
        <v>6178</v>
      </c>
      <c r="D135" s="92">
        <v>52</v>
      </c>
      <c r="E135" s="92" t="s">
        <v>6128</v>
      </c>
      <c r="F135" s="96">
        <v>42467</v>
      </c>
      <c r="G135" s="84" t="s">
        <v>6179</v>
      </c>
      <c r="H135" s="86" t="s">
        <v>5736</v>
      </c>
      <c r="I135" s="86" t="s">
        <v>5737</v>
      </c>
      <c r="J135" s="84"/>
      <c r="K135" s="84" t="s">
        <v>5738</v>
      </c>
    </row>
    <row r="136" spans="1:11" ht="30">
      <c r="A136" s="84">
        <v>133</v>
      </c>
      <c r="B136" s="92" t="s">
        <v>6180</v>
      </c>
      <c r="C136" s="92" t="s">
        <v>6181</v>
      </c>
      <c r="D136" s="92">
        <v>20</v>
      </c>
      <c r="E136" s="92" t="s">
        <v>6182</v>
      </c>
      <c r="F136" s="96">
        <v>42467</v>
      </c>
      <c r="G136" s="84" t="s">
        <v>6183</v>
      </c>
      <c r="H136" s="86" t="s">
        <v>5736</v>
      </c>
      <c r="I136" s="86" t="s">
        <v>5737</v>
      </c>
      <c r="J136" s="84"/>
      <c r="K136" s="84" t="s">
        <v>1510</v>
      </c>
    </row>
    <row r="137" spans="1:11" ht="30">
      <c r="A137" s="84">
        <v>134</v>
      </c>
      <c r="B137" s="92" t="s">
        <v>6184</v>
      </c>
      <c r="C137" s="92" t="s">
        <v>6185</v>
      </c>
      <c r="D137" s="92">
        <v>29</v>
      </c>
      <c r="E137" s="92" t="s">
        <v>6131</v>
      </c>
      <c r="F137" s="96">
        <v>42497</v>
      </c>
      <c r="G137" s="84" t="s">
        <v>6186</v>
      </c>
      <c r="H137" s="86" t="s">
        <v>5736</v>
      </c>
      <c r="I137" s="86" t="s">
        <v>5737</v>
      </c>
      <c r="J137" s="84"/>
      <c r="K137" s="84" t="s">
        <v>5743</v>
      </c>
    </row>
    <row r="138" spans="1:11" ht="30">
      <c r="A138" s="84">
        <v>135</v>
      </c>
      <c r="B138" s="92" t="s">
        <v>6187</v>
      </c>
      <c r="C138" s="92" t="s">
        <v>6188</v>
      </c>
      <c r="D138" s="92">
        <v>28</v>
      </c>
      <c r="E138" s="92" t="s">
        <v>5763</v>
      </c>
      <c r="F138" s="92" t="s">
        <v>6189</v>
      </c>
      <c r="G138" s="84" t="s">
        <v>6190</v>
      </c>
      <c r="H138" s="86" t="s">
        <v>5736</v>
      </c>
      <c r="I138" s="86" t="s">
        <v>5737</v>
      </c>
      <c r="J138" s="84"/>
      <c r="K138" s="84" t="s">
        <v>5738</v>
      </c>
    </row>
    <row r="139" spans="1:11" ht="30">
      <c r="A139" s="84">
        <v>136</v>
      </c>
      <c r="B139" s="92" t="s">
        <v>6191</v>
      </c>
      <c r="C139" s="92" t="s">
        <v>6192</v>
      </c>
      <c r="D139" s="92">
        <v>50</v>
      </c>
      <c r="E139" s="92" t="s">
        <v>5846</v>
      </c>
      <c r="F139" s="96">
        <v>42711</v>
      </c>
      <c r="G139" s="84" t="s">
        <v>6193</v>
      </c>
      <c r="H139" s="86" t="s">
        <v>5736</v>
      </c>
      <c r="I139" s="86" t="s">
        <v>5737</v>
      </c>
      <c r="J139" s="84"/>
      <c r="K139" s="84" t="s">
        <v>1510</v>
      </c>
    </row>
    <row r="140" spans="1:11" ht="30">
      <c r="A140" s="84">
        <v>137</v>
      </c>
      <c r="B140" s="92" t="s">
        <v>6194</v>
      </c>
      <c r="C140" s="92" t="s">
        <v>6195</v>
      </c>
      <c r="D140" s="92">
        <v>51</v>
      </c>
      <c r="E140" s="92" t="s">
        <v>6128</v>
      </c>
      <c r="F140" s="92" t="s">
        <v>6196</v>
      </c>
      <c r="G140" s="84" t="s">
        <v>6197</v>
      </c>
      <c r="H140" s="86" t="s">
        <v>5736</v>
      </c>
      <c r="I140" s="86" t="s">
        <v>5737</v>
      </c>
      <c r="J140" s="84"/>
      <c r="K140" s="84" t="s">
        <v>5743</v>
      </c>
    </row>
    <row r="141" spans="1:11" ht="30">
      <c r="A141" s="84">
        <v>138</v>
      </c>
      <c r="B141" s="92" t="s">
        <v>6198</v>
      </c>
      <c r="C141" s="92" t="s">
        <v>6199</v>
      </c>
      <c r="D141" s="92">
        <v>33</v>
      </c>
      <c r="E141" s="92" t="s">
        <v>6128</v>
      </c>
      <c r="F141" s="92" t="s">
        <v>6196</v>
      </c>
      <c r="G141" s="84" t="s">
        <v>6200</v>
      </c>
      <c r="H141" s="86" t="s">
        <v>5736</v>
      </c>
      <c r="I141" s="86" t="s">
        <v>5737</v>
      </c>
      <c r="J141" s="84"/>
      <c r="K141" s="84" t="s">
        <v>5738</v>
      </c>
    </row>
    <row r="142" spans="1:11" ht="30">
      <c r="A142" s="84">
        <v>139</v>
      </c>
      <c r="B142" s="92" t="s">
        <v>6201</v>
      </c>
      <c r="C142" s="92" t="s">
        <v>6202</v>
      </c>
      <c r="D142" s="92">
        <v>31</v>
      </c>
      <c r="E142" s="92" t="s">
        <v>5912</v>
      </c>
      <c r="F142" s="92" t="s">
        <v>6196</v>
      </c>
      <c r="G142" s="84" t="s">
        <v>6203</v>
      </c>
      <c r="H142" s="86" t="s">
        <v>5736</v>
      </c>
      <c r="I142" s="86" t="s">
        <v>5737</v>
      </c>
      <c r="J142" s="84"/>
      <c r="K142" s="84" t="s">
        <v>5738</v>
      </c>
    </row>
    <row r="143" spans="1:11" ht="30">
      <c r="A143" s="84">
        <v>140</v>
      </c>
      <c r="B143" s="92" t="s">
        <v>2599</v>
      </c>
      <c r="C143" s="92" t="s">
        <v>6204</v>
      </c>
      <c r="D143" s="92">
        <v>33</v>
      </c>
      <c r="E143" s="92" t="s">
        <v>5916</v>
      </c>
      <c r="F143" s="92" t="s">
        <v>6196</v>
      </c>
      <c r="G143" s="84" t="s">
        <v>6205</v>
      </c>
      <c r="H143" s="86" t="s">
        <v>5736</v>
      </c>
      <c r="I143" s="86" t="s">
        <v>5737</v>
      </c>
      <c r="J143" s="84"/>
      <c r="K143" s="84" t="s">
        <v>5738</v>
      </c>
    </row>
    <row r="144" spans="1:11" ht="30">
      <c r="A144" s="84">
        <v>141</v>
      </c>
      <c r="B144" s="92" t="s">
        <v>6206</v>
      </c>
      <c r="C144" s="92" t="s">
        <v>6207</v>
      </c>
      <c r="D144" s="92">
        <v>55</v>
      </c>
      <c r="E144" s="92" t="s">
        <v>5846</v>
      </c>
      <c r="F144" s="92" t="s">
        <v>6208</v>
      </c>
      <c r="G144" s="84" t="s">
        <v>6209</v>
      </c>
      <c r="H144" s="86" t="s">
        <v>5736</v>
      </c>
      <c r="I144" s="86" t="s">
        <v>5737</v>
      </c>
      <c r="J144" s="84"/>
      <c r="K144" s="84" t="s">
        <v>1510</v>
      </c>
    </row>
    <row r="145" spans="1:11" ht="30">
      <c r="A145" s="84">
        <v>142</v>
      </c>
      <c r="B145" s="92" t="s">
        <v>6210</v>
      </c>
      <c r="C145" s="92" t="s">
        <v>6211</v>
      </c>
      <c r="D145" s="92">
        <v>29</v>
      </c>
      <c r="E145" s="92" t="s">
        <v>6128</v>
      </c>
      <c r="F145" s="92" t="s">
        <v>6208</v>
      </c>
      <c r="G145" s="84" t="s">
        <v>6212</v>
      </c>
      <c r="H145" s="86" t="s">
        <v>5736</v>
      </c>
      <c r="I145" s="86" t="s">
        <v>5737</v>
      </c>
      <c r="J145" s="84"/>
      <c r="K145" s="84" t="s">
        <v>5738</v>
      </c>
    </row>
    <row r="146" spans="1:11" ht="30">
      <c r="A146" s="84">
        <v>143</v>
      </c>
      <c r="B146" s="92" t="s">
        <v>6213</v>
      </c>
      <c r="C146" s="92" t="s">
        <v>6214</v>
      </c>
      <c r="D146" s="92">
        <v>25</v>
      </c>
      <c r="E146" s="92" t="s">
        <v>5916</v>
      </c>
      <c r="F146" s="92" t="s">
        <v>6215</v>
      </c>
      <c r="G146" s="84" t="s">
        <v>6216</v>
      </c>
      <c r="H146" s="86" t="s">
        <v>5736</v>
      </c>
      <c r="I146" s="86" t="s">
        <v>5737</v>
      </c>
      <c r="J146" s="84"/>
      <c r="K146" s="84" t="s">
        <v>5738</v>
      </c>
    </row>
    <row r="147" spans="1:11" ht="30">
      <c r="A147" s="84">
        <v>144</v>
      </c>
      <c r="B147" s="92" t="s">
        <v>6217</v>
      </c>
      <c r="C147" s="92" t="s">
        <v>6218</v>
      </c>
      <c r="D147" s="92">
        <v>32</v>
      </c>
      <c r="E147" s="92" t="s">
        <v>5947</v>
      </c>
      <c r="F147" s="92" t="s">
        <v>6215</v>
      </c>
      <c r="G147" s="84" t="s">
        <v>6219</v>
      </c>
      <c r="H147" s="86" t="s">
        <v>5736</v>
      </c>
      <c r="I147" s="86" t="s">
        <v>5737</v>
      </c>
      <c r="J147" s="84"/>
      <c r="K147" s="84" t="s">
        <v>5738</v>
      </c>
    </row>
    <row r="148" spans="1:11" ht="30">
      <c r="A148" s="84">
        <v>145</v>
      </c>
      <c r="B148" s="92" t="s">
        <v>248</v>
      </c>
      <c r="C148" s="92" t="s">
        <v>6210</v>
      </c>
      <c r="D148" s="92">
        <v>37</v>
      </c>
      <c r="E148" s="92" t="s">
        <v>5947</v>
      </c>
      <c r="F148" s="92" t="s">
        <v>6215</v>
      </c>
      <c r="G148" s="84" t="s">
        <v>6220</v>
      </c>
      <c r="H148" s="86" t="s">
        <v>5736</v>
      </c>
      <c r="I148" s="86" t="s">
        <v>5737</v>
      </c>
      <c r="J148" s="84"/>
      <c r="K148" s="84" t="s">
        <v>5738</v>
      </c>
    </row>
    <row r="149" spans="1:11" ht="30">
      <c r="A149" s="84">
        <v>146</v>
      </c>
      <c r="B149" s="92" t="s">
        <v>6221</v>
      </c>
      <c r="C149" s="92" t="s">
        <v>6222</v>
      </c>
      <c r="D149" s="92">
        <v>55</v>
      </c>
      <c r="E149" s="92" t="s">
        <v>5763</v>
      </c>
      <c r="F149" s="92" t="s">
        <v>6223</v>
      </c>
      <c r="G149" s="84" t="s">
        <v>6224</v>
      </c>
      <c r="H149" s="86" t="s">
        <v>5736</v>
      </c>
      <c r="I149" s="86" t="s">
        <v>5737</v>
      </c>
      <c r="J149" s="84"/>
      <c r="K149" s="84" t="s">
        <v>1510</v>
      </c>
    </row>
    <row r="150" spans="1:11" ht="30">
      <c r="A150" s="84">
        <v>147</v>
      </c>
      <c r="B150" s="92" t="s">
        <v>6225</v>
      </c>
      <c r="C150" s="92" t="s">
        <v>6226</v>
      </c>
      <c r="D150" s="92">
        <v>53</v>
      </c>
      <c r="E150" s="92" t="s">
        <v>5846</v>
      </c>
      <c r="F150" s="92" t="s">
        <v>6223</v>
      </c>
      <c r="G150" s="84" t="s">
        <v>6227</v>
      </c>
      <c r="H150" s="86" t="s">
        <v>5736</v>
      </c>
      <c r="I150" s="86" t="s">
        <v>5737</v>
      </c>
      <c r="J150" s="84"/>
      <c r="K150" s="84" t="s">
        <v>5738</v>
      </c>
    </row>
    <row r="151" spans="1:11" ht="30">
      <c r="A151" s="84">
        <v>148</v>
      </c>
      <c r="B151" s="92" t="s">
        <v>6228</v>
      </c>
      <c r="C151" s="92" t="s">
        <v>6229</v>
      </c>
      <c r="D151" s="92">
        <v>48</v>
      </c>
      <c r="E151" s="92" t="s">
        <v>6230</v>
      </c>
      <c r="F151" s="92" t="s">
        <v>6231</v>
      </c>
      <c r="G151" s="84" t="s">
        <v>6232</v>
      </c>
      <c r="H151" s="86" t="s">
        <v>5736</v>
      </c>
      <c r="I151" s="86" t="s">
        <v>5737</v>
      </c>
      <c r="J151" s="84"/>
      <c r="K151" s="84" t="s">
        <v>5738</v>
      </c>
    </row>
    <row r="152" spans="1:11" ht="30">
      <c r="A152" s="84">
        <v>149</v>
      </c>
      <c r="B152" s="92" t="s">
        <v>6233</v>
      </c>
      <c r="C152" s="92" t="s">
        <v>6234</v>
      </c>
      <c r="D152" s="92">
        <v>24</v>
      </c>
      <c r="E152" s="92" t="s">
        <v>6128</v>
      </c>
      <c r="F152" s="92" t="s">
        <v>6235</v>
      </c>
      <c r="G152" s="84" t="s">
        <v>6236</v>
      </c>
      <c r="H152" s="86" t="s">
        <v>5736</v>
      </c>
      <c r="I152" s="86" t="s">
        <v>5737</v>
      </c>
      <c r="J152" s="84"/>
      <c r="K152" s="84" t="s">
        <v>5738</v>
      </c>
    </row>
    <row r="153" spans="1:11" ht="30">
      <c r="A153" s="84">
        <v>150</v>
      </c>
      <c r="B153" s="92" t="s">
        <v>6237</v>
      </c>
      <c r="C153" s="92" t="s">
        <v>6238</v>
      </c>
      <c r="D153" s="92">
        <v>32</v>
      </c>
      <c r="E153" s="92" t="s">
        <v>5947</v>
      </c>
      <c r="F153" s="92" t="s">
        <v>6239</v>
      </c>
      <c r="G153" s="84" t="s">
        <v>6240</v>
      </c>
      <c r="H153" s="86" t="s">
        <v>5736</v>
      </c>
      <c r="I153" s="86" t="s">
        <v>5737</v>
      </c>
      <c r="J153" s="84"/>
      <c r="K153" s="84" t="s">
        <v>5738</v>
      </c>
    </row>
    <row r="154" spans="1:11" ht="30">
      <c r="A154" s="84">
        <v>151</v>
      </c>
      <c r="B154" s="92" t="s">
        <v>6241</v>
      </c>
      <c r="C154" s="92" t="s">
        <v>6242</v>
      </c>
      <c r="D154" s="92">
        <v>27</v>
      </c>
      <c r="E154" s="92" t="s">
        <v>5947</v>
      </c>
      <c r="F154" s="92" t="s">
        <v>6243</v>
      </c>
      <c r="G154" s="84" t="s">
        <v>6244</v>
      </c>
      <c r="H154" s="86" t="s">
        <v>5736</v>
      </c>
      <c r="I154" s="86" t="s">
        <v>5737</v>
      </c>
      <c r="J154" s="84"/>
      <c r="K154" s="84" t="s">
        <v>5743</v>
      </c>
    </row>
    <row r="155" spans="1:11" ht="30">
      <c r="A155" s="84">
        <v>152</v>
      </c>
      <c r="B155" s="92" t="s">
        <v>6245</v>
      </c>
      <c r="C155" s="92" t="s">
        <v>6246</v>
      </c>
      <c r="D155" s="92">
        <v>50</v>
      </c>
      <c r="E155" s="92" t="s">
        <v>5846</v>
      </c>
      <c r="F155" s="92" t="s">
        <v>6243</v>
      </c>
      <c r="G155" s="84" t="s">
        <v>6247</v>
      </c>
      <c r="H155" s="86" t="s">
        <v>5736</v>
      </c>
      <c r="I155" s="86" t="s">
        <v>5737</v>
      </c>
      <c r="J155" s="84"/>
      <c r="K155" s="84" t="s">
        <v>5738</v>
      </c>
    </row>
    <row r="156" spans="1:11" ht="30">
      <c r="A156" s="84">
        <v>153</v>
      </c>
      <c r="B156" s="92" t="s">
        <v>6248</v>
      </c>
      <c r="C156" s="92" t="s">
        <v>6249</v>
      </c>
      <c r="D156" s="92">
        <v>51</v>
      </c>
      <c r="E156" s="92" t="s">
        <v>5763</v>
      </c>
      <c r="F156" s="92" t="s">
        <v>6250</v>
      </c>
      <c r="G156" s="84" t="s">
        <v>6251</v>
      </c>
      <c r="H156" s="86" t="s">
        <v>5736</v>
      </c>
      <c r="I156" s="86" t="s">
        <v>5737</v>
      </c>
      <c r="J156" s="84"/>
      <c r="K156" s="84" t="s">
        <v>5738</v>
      </c>
    </row>
    <row r="157" spans="1:11" ht="30">
      <c r="A157" s="84">
        <v>154</v>
      </c>
      <c r="B157" s="92" t="s">
        <v>6252</v>
      </c>
      <c r="C157" s="92" t="s">
        <v>6253</v>
      </c>
      <c r="D157" s="92">
        <v>50</v>
      </c>
      <c r="E157" s="92" t="s">
        <v>5916</v>
      </c>
      <c r="F157" s="96">
        <v>42377</v>
      </c>
      <c r="G157" s="84" t="s">
        <v>6254</v>
      </c>
      <c r="H157" s="86" t="s">
        <v>5736</v>
      </c>
      <c r="I157" s="86" t="s">
        <v>5737</v>
      </c>
      <c r="J157" s="84"/>
      <c r="K157" s="84" t="s">
        <v>5738</v>
      </c>
    </row>
    <row r="158" spans="1:11" ht="30">
      <c r="A158" s="84">
        <v>155</v>
      </c>
      <c r="B158" s="92" t="s">
        <v>6255</v>
      </c>
      <c r="C158" s="92" t="s">
        <v>6256</v>
      </c>
      <c r="D158" s="92">
        <v>50</v>
      </c>
      <c r="E158" s="92" t="s">
        <v>5763</v>
      </c>
      <c r="F158" s="96">
        <v>42590</v>
      </c>
      <c r="G158" s="84" t="s">
        <v>6257</v>
      </c>
      <c r="H158" s="86" t="s">
        <v>5736</v>
      </c>
      <c r="I158" s="86" t="s">
        <v>5737</v>
      </c>
      <c r="J158" s="84"/>
      <c r="K158" s="84" t="s">
        <v>5738</v>
      </c>
    </row>
    <row r="159" spans="1:11" ht="30">
      <c r="A159" s="84">
        <v>156</v>
      </c>
      <c r="B159" s="92" t="s">
        <v>6258</v>
      </c>
      <c r="C159" s="92" t="s">
        <v>6259</v>
      </c>
      <c r="D159" s="92">
        <v>50</v>
      </c>
      <c r="E159" s="92" t="s">
        <v>5763</v>
      </c>
      <c r="F159" s="96">
        <v>42590</v>
      </c>
      <c r="G159" s="84" t="s">
        <v>6260</v>
      </c>
      <c r="H159" s="86" t="s">
        <v>5736</v>
      </c>
      <c r="I159" s="86" t="s">
        <v>5737</v>
      </c>
      <c r="J159" s="84"/>
      <c r="K159" s="84" t="s">
        <v>5738</v>
      </c>
    </row>
    <row r="160" spans="1:11" ht="30">
      <c r="A160" s="84">
        <v>157</v>
      </c>
      <c r="B160" s="92" t="s">
        <v>6261</v>
      </c>
      <c r="C160" s="92" t="s">
        <v>6262</v>
      </c>
      <c r="D160" s="92">
        <v>38</v>
      </c>
      <c r="E160" s="92" t="s">
        <v>5846</v>
      </c>
      <c r="F160" s="96">
        <v>42590</v>
      </c>
      <c r="G160" s="84" t="s">
        <v>6263</v>
      </c>
      <c r="H160" s="86" t="s">
        <v>5736</v>
      </c>
      <c r="I160" s="86" t="s">
        <v>5737</v>
      </c>
      <c r="J160" s="84"/>
      <c r="K160" s="84" t="s">
        <v>5738</v>
      </c>
    </row>
    <row r="161" spans="1:11" ht="30">
      <c r="A161" s="84">
        <v>158</v>
      </c>
      <c r="B161" s="92" t="s">
        <v>6264</v>
      </c>
      <c r="C161" s="92" t="s">
        <v>898</v>
      </c>
      <c r="D161" s="92">
        <v>40</v>
      </c>
      <c r="E161" s="92" t="s">
        <v>5763</v>
      </c>
      <c r="F161" s="96">
        <v>42590</v>
      </c>
      <c r="G161" s="84" t="s">
        <v>6265</v>
      </c>
      <c r="H161" s="86" t="s">
        <v>5736</v>
      </c>
      <c r="I161" s="86" t="s">
        <v>5737</v>
      </c>
      <c r="J161" s="84"/>
      <c r="K161" s="84" t="s">
        <v>5743</v>
      </c>
    </row>
    <row r="162" spans="1:11" ht="30">
      <c r="A162" s="84">
        <v>159</v>
      </c>
      <c r="B162" s="92" t="s">
        <v>6266</v>
      </c>
      <c r="C162" s="92" t="s">
        <v>6267</v>
      </c>
      <c r="D162" s="92">
        <v>35</v>
      </c>
      <c r="E162" s="92" t="s">
        <v>5846</v>
      </c>
      <c r="F162" s="96">
        <v>42621</v>
      </c>
      <c r="G162" s="84" t="s">
        <v>6268</v>
      </c>
      <c r="H162" s="86" t="s">
        <v>5736</v>
      </c>
      <c r="I162" s="86" t="s">
        <v>5737</v>
      </c>
      <c r="J162" s="84"/>
      <c r="K162" s="84" t="s">
        <v>5743</v>
      </c>
    </row>
    <row r="163" spans="1:11" ht="30">
      <c r="A163" s="84">
        <v>160</v>
      </c>
      <c r="B163" s="92" t="s">
        <v>6269</v>
      </c>
      <c r="C163" s="92" t="s">
        <v>6270</v>
      </c>
      <c r="D163" s="92">
        <v>34</v>
      </c>
      <c r="E163" s="92" t="s">
        <v>5912</v>
      </c>
      <c r="F163" s="96">
        <v>42621</v>
      </c>
      <c r="G163" s="84" t="s">
        <v>6271</v>
      </c>
      <c r="H163" s="86" t="s">
        <v>5736</v>
      </c>
      <c r="I163" s="86" t="s">
        <v>5737</v>
      </c>
      <c r="J163" s="84"/>
      <c r="K163" s="84" t="s">
        <v>5738</v>
      </c>
    </row>
    <row r="164" spans="1:11" ht="30">
      <c r="A164" s="84">
        <v>161</v>
      </c>
      <c r="B164" s="92" t="s">
        <v>688</v>
      </c>
      <c r="C164" s="92" t="s">
        <v>6272</v>
      </c>
      <c r="D164" s="92">
        <v>40</v>
      </c>
      <c r="E164" s="92" t="s">
        <v>5912</v>
      </c>
      <c r="F164" s="96">
        <v>42621</v>
      </c>
      <c r="G164" s="84" t="s">
        <v>6273</v>
      </c>
      <c r="H164" s="86" t="s">
        <v>5736</v>
      </c>
      <c r="I164" s="86" t="s">
        <v>5737</v>
      </c>
      <c r="J164" s="84"/>
      <c r="K164" s="84" t="s">
        <v>5743</v>
      </c>
    </row>
    <row r="165" spans="1:11" ht="30">
      <c r="A165" s="84">
        <v>162</v>
      </c>
      <c r="B165" s="92" t="s">
        <v>6274</v>
      </c>
      <c r="C165" s="92" t="s">
        <v>6275</v>
      </c>
      <c r="D165" s="92">
        <v>38</v>
      </c>
      <c r="E165" s="92" t="s">
        <v>6276</v>
      </c>
      <c r="F165" s="96">
        <v>42621</v>
      </c>
      <c r="G165" s="84" t="s">
        <v>6277</v>
      </c>
      <c r="H165" s="86" t="s">
        <v>5736</v>
      </c>
      <c r="I165" s="86" t="s">
        <v>5737</v>
      </c>
      <c r="J165" s="84"/>
      <c r="K165" s="84" t="s">
        <v>5738</v>
      </c>
    </row>
    <row r="166" spans="1:11" ht="30">
      <c r="A166" s="84">
        <v>163</v>
      </c>
      <c r="B166" s="92" t="s">
        <v>6278</v>
      </c>
      <c r="C166" s="92" t="s">
        <v>6279</v>
      </c>
      <c r="D166" s="92">
        <v>29</v>
      </c>
      <c r="E166" s="92" t="s">
        <v>6276</v>
      </c>
      <c r="F166" s="96">
        <v>42651</v>
      </c>
      <c r="G166" s="84" t="s">
        <v>6280</v>
      </c>
      <c r="H166" s="86" t="s">
        <v>5736</v>
      </c>
      <c r="I166" s="86" t="s">
        <v>5737</v>
      </c>
      <c r="J166" s="84"/>
      <c r="K166" s="84" t="s">
        <v>5743</v>
      </c>
    </row>
    <row r="167" spans="1:11" ht="30">
      <c r="A167" s="84">
        <v>164</v>
      </c>
      <c r="B167" s="92" t="s">
        <v>6281</v>
      </c>
      <c r="C167" s="92" t="s">
        <v>6282</v>
      </c>
      <c r="D167" s="92">
        <v>33</v>
      </c>
      <c r="E167" s="92" t="s">
        <v>5912</v>
      </c>
      <c r="F167" s="96">
        <v>42651</v>
      </c>
      <c r="G167" s="84" t="s">
        <v>6283</v>
      </c>
      <c r="H167" s="86" t="s">
        <v>5736</v>
      </c>
      <c r="I167" s="86" t="s">
        <v>5737</v>
      </c>
      <c r="J167" s="84"/>
      <c r="K167" s="84" t="s">
        <v>5743</v>
      </c>
    </row>
    <row r="168" spans="1:11" ht="30">
      <c r="A168" s="84">
        <v>165</v>
      </c>
      <c r="B168" s="92" t="s">
        <v>6284</v>
      </c>
      <c r="C168" s="92" t="s">
        <v>6285</v>
      </c>
      <c r="D168" s="92">
        <v>50</v>
      </c>
      <c r="E168" s="92" t="s">
        <v>6276</v>
      </c>
      <c r="F168" s="96">
        <v>42651</v>
      </c>
      <c r="G168" s="84" t="s">
        <v>6286</v>
      </c>
      <c r="H168" s="86" t="s">
        <v>5736</v>
      </c>
      <c r="I168" s="86" t="s">
        <v>5737</v>
      </c>
      <c r="J168" s="84"/>
      <c r="K168" s="84" t="s">
        <v>5743</v>
      </c>
    </row>
    <row r="169" spans="1:11" ht="30">
      <c r="A169" s="84">
        <v>166</v>
      </c>
      <c r="B169" s="92" t="s">
        <v>6287</v>
      </c>
      <c r="C169" s="92" t="s">
        <v>6288</v>
      </c>
      <c r="D169" s="92">
        <v>19</v>
      </c>
      <c r="E169" s="92" t="s">
        <v>6276</v>
      </c>
      <c r="F169" s="96">
        <v>42651</v>
      </c>
      <c r="G169" s="84" t="s">
        <v>6289</v>
      </c>
      <c r="H169" s="86" t="s">
        <v>5736</v>
      </c>
      <c r="I169" s="86" t="s">
        <v>5737</v>
      </c>
      <c r="J169" s="84"/>
      <c r="K169" s="84" t="s">
        <v>5743</v>
      </c>
    </row>
    <row r="170" spans="1:11" ht="30">
      <c r="A170" s="84">
        <v>167</v>
      </c>
      <c r="B170" s="92" t="s">
        <v>6290</v>
      </c>
      <c r="C170" s="92" t="s">
        <v>6291</v>
      </c>
      <c r="D170" s="92">
        <v>32</v>
      </c>
      <c r="E170" s="92" t="s">
        <v>5763</v>
      </c>
      <c r="F170" s="96">
        <v>42651</v>
      </c>
      <c r="G170" s="84" t="s">
        <v>6292</v>
      </c>
      <c r="H170" s="86" t="s">
        <v>5736</v>
      </c>
      <c r="I170" s="86" t="s">
        <v>5737</v>
      </c>
      <c r="J170" s="84"/>
      <c r="K170" s="84" t="s">
        <v>1510</v>
      </c>
    </row>
    <row r="171" spans="1:11" ht="30">
      <c r="A171" s="84">
        <v>168</v>
      </c>
      <c r="B171" s="92" t="s">
        <v>6293</v>
      </c>
      <c r="C171" s="92" t="s">
        <v>6294</v>
      </c>
      <c r="D171" s="92">
        <v>38</v>
      </c>
      <c r="E171" s="92" t="s">
        <v>5763</v>
      </c>
      <c r="F171" s="92" t="s">
        <v>6295</v>
      </c>
      <c r="G171" s="84" t="s">
        <v>6296</v>
      </c>
      <c r="H171" s="86" t="s">
        <v>5736</v>
      </c>
      <c r="I171" s="86" t="s">
        <v>5737</v>
      </c>
      <c r="J171" s="84"/>
      <c r="K171" s="84" t="s">
        <v>5743</v>
      </c>
    </row>
    <row r="172" spans="1:11" ht="30">
      <c r="A172" s="84">
        <v>169</v>
      </c>
      <c r="B172" s="92" t="s">
        <v>6297</v>
      </c>
      <c r="C172" s="92" t="s">
        <v>6298</v>
      </c>
      <c r="D172" s="92">
        <v>22</v>
      </c>
      <c r="E172" s="92" t="s">
        <v>5916</v>
      </c>
      <c r="F172" s="92" t="s">
        <v>6299</v>
      </c>
      <c r="G172" s="84" t="s">
        <v>6300</v>
      </c>
      <c r="H172" s="86" t="s">
        <v>5736</v>
      </c>
      <c r="I172" s="86" t="s">
        <v>5737</v>
      </c>
      <c r="J172" s="84"/>
      <c r="K172" s="84" t="s">
        <v>5743</v>
      </c>
    </row>
    <row r="173" spans="1:11" ht="30">
      <c r="A173" s="84">
        <v>170</v>
      </c>
      <c r="B173" s="92" t="s">
        <v>2554</v>
      </c>
      <c r="C173" s="92" t="s">
        <v>6301</v>
      </c>
      <c r="D173" s="92">
        <v>35</v>
      </c>
      <c r="E173" s="92" t="s">
        <v>5763</v>
      </c>
      <c r="F173" s="96">
        <v>42530</v>
      </c>
      <c r="G173" s="84" t="s">
        <v>6302</v>
      </c>
      <c r="H173" s="86" t="s">
        <v>5736</v>
      </c>
      <c r="I173" s="86" t="s">
        <v>5737</v>
      </c>
      <c r="J173" s="84"/>
      <c r="K173" s="84" t="s">
        <v>5743</v>
      </c>
    </row>
    <row r="174" spans="1:11" ht="30">
      <c r="A174" s="84">
        <v>171</v>
      </c>
      <c r="B174" s="92" t="s">
        <v>5356</v>
      </c>
      <c r="C174" s="92" t="s">
        <v>373</v>
      </c>
      <c r="D174" s="92">
        <v>20</v>
      </c>
      <c r="E174" s="92" t="s">
        <v>5916</v>
      </c>
      <c r="F174" s="96">
        <v>42622</v>
      </c>
      <c r="G174" s="84" t="s">
        <v>6303</v>
      </c>
      <c r="H174" s="86" t="s">
        <v>5736</v>
      </c>
      <c r="I174" s="86" t="s">
        <v>5737</v>
      </c>
      <c r="J174" s="84"/>
      <c r="K174" s="84" t="s">
        <v>5743</v>
      </c>
    </row>
    <row r="175" spans="1:11" ht="30">
      <c r="A175" s="84">
        <v>172</v>
      </c>
      <c r="B175" s="92" t="s">
        <v>6304</v>
      </c>
      <c r="C175" s="92" t="s">
        <v>6269</v>
      </c>
      <c r="D175" s="92">
        <v>30</v>
      </c>
      <c r="E175" s="92" t="s">
        <v>5763</v>
      </c>
      <c r="F175" s="92" t="s">
        <v>6305</v>
      </c>
      <c r="G175" s="84" t="s">
        <v>6306</v>
      </c>
      <c r="H175" s="86" t="s">
        <v>5736</v>
      </c>
      <c r="I175" s="86" t="s">
        <v>5737</v>
      </c>
      <c r="J175" s="84"/>
      <c r="K175" s="84" t="s">
        <v>5738</v>
      </c>
    </row>
    <row r="176" spans="1:11" ht="30">
      <c r="A176" s="84">
        <v>173</v>
      </c>
      <c r="B176" s="92" t="s">
        <v>3621</v>
      </c>
      <c r="C176" s="92" t="s">
        <v>6307</v>
      </c>
      <c r="D176" s="92">
        <v>48</v>
      </c>
      <c r="E176" s="92" t="s">
        <v>5763</v>
      </c>
      <c r="F176" s="96">
        <v>42439</v>
      </c>
      <c r="G176" s="84" t="s">
        <v>6308</v>
      </c>
      <c r="H176" s="86" t="s">
        <v>5736</v>
      </c>
      <c r="I176" s="86" t="s">
        <v>5737</v>
      </c>
      <c r="J176" s="84"/>
      <c r="K176" s="84" t="s">
        <v>5743</v>
      </c>
    </row>
    <row r="177" spans="1:11" ht="30">
      <c r="A177" s="84">
        <v>174</v>
      </c>
      <c r="B177" s="92" t="s">
        <v>6309</v>
      </c>
      <c r="C177" s="92" t="s">
        <v>6310</v>
      </c>
      <c r="D177" s="92">
        <v>25</v>
      </c>
      <c r="E177" s="92" t="s">
        <v>5846</v>
      </c>
      <c r="F177" s="96">
        <v>42653</v>
      </c>
      <c r="G177" s="84" t="s">
        <v>6311</v>
      </c>
      <c r="H177" s="86" t="s">
        <v>5736</v>
      </c>
      <c r="I177" s="86" t="s">
        <v>5737</v>
      </c>
      <c r="J177" s="84"/>
      <c r="K177" s="84" t="s">
        <v>5743</v>
      </c>
    </row>
    <row r="178" spans="1:11" ht="30">
      <c r="A178" s="84">
        <v>175</v>
      </c>
      <c r="B178" s="92" t="s">
        <v>6312</v>
      </c>
      <c r="C178" s="92" t="s">
        <v>6313</v>
      </c>
      <c r="D178" s="92">
        <v>42</v>
      </c>
      <c r="E178" s="92" t="s">
        <v>5763</v>
      </c>
      <c r="F178" s="92" t="s">
        <v>6314</v>
      </c>
      <c r="G178" s="84" t="s">
        <v>6315</v>
      </c>
      <c r="H178" s="86" t="s">
        <v>5736</v>
      </c>
      <c r="I178" s="86" t="s">
        <v>5737</v>
      </c>
      <c r="J178" s="84"/>
      <c r="K178" s="84" t="s">
        <v>5738</v>
      </c>
    </row>
    <row r="179" spans="1:11" ht="30">
      <c r="A179" s="84">
        <v>176</v>
      </c>
      <c r="B179" s="92" t="s">
        <v>6316</v>
      </c>
      <c r="C179" s="92" t="s">
        <v>6317</v>
      </c>
      <c r="D179" s="92">
        <v>40</v>
      </c>
      <c r="E179" s="92" t="s">
        <v>5846</v>
      </c>
      <c r="F179" s="96" t="s">
        <v>6318</v>
      </c>
      <c r="G179" s="84" t="s">
        <v>6319</v>
      </c>
      <c r="H179" s="86" t="s">
        <v>5736</v>
      </c>
      <c r="I179" s="86" t="s">
        <v>5737</v>
      </c>
      <c r="J179" s="84"/>
      <c r="K179" s="84" t="s">
        <v>5738</v>
      </c>
    </row>
    <row r="180" spans="1:11" ht="30">
      <c r="A180" s="84">
        <v>177</v>
      </c>
      <c r="B180" s="92" t="s">
        <v>6320</v>
      </c>
      <c r="C180" s="92" t="s">
        <v>6321</v>
      </c>
      <c r="D180" s="92">
        <v>32</v>
      </c>
      <c r="E180" s="92" t="s">
        <v>5763</v>
      </c>
      <c r="F180" s="96">
        <v>42653</v>
      </c>
      <c r="G180" s="84" t="s">
        <v>6322</v>
      </c>
      <c r="H180" s="86" t="s">
        <v>5736</v>
      </c>
      <c r="I180" s="86" t="s">
        <v>5737</v>
      </c>
      <c r="J180" s="84"/>
      <c r="K180" s="84" t="s">
        <v>5738</v>
      </c>
    </row>
    <row r="181" spans="1:11" ht="30">
      <c r="A181" s="84">
        <v>178</v>
      </c>
      <c r="B181" s="92" t="s">
        <v>6323</v>
      </c>
      <c r="C181" s="92" t="s">
        <v>6324</v>
      </c>
      <c r="D181" s="92">
        <v>30</v>
      </c>
      <c r="E181" s="92" t="s">
        <v>5846</v>
      </c>
      <c r="F181" s="92" t="s">
        <v>6325</v>
      </c>
      <c r="G181" s="84" t="s">
        <v>6326</v>
      </c>
      <c r="H181" s="86" t="s">
        <v>5736</v>
      </c>
      <c r="I181" s="86" t="s">
        <v>5737</v>
      </c>
      <c r="J181" s="84"/>
      <c r="K181" s="84" t="s">
        <v>5743</v>
      </c>
    </row>
    <row r="182" spans="1:11" ht="30">
      <c r="A182" s="84">
        <v>179</v>
      </c>
      <c r="B182" s="92" t="s">
        <v>6327</v>
      </c>
      <c r="C182" s="92" t="s">
        <v>6328</v>
      </c>
      <c r="D182" s="92">
        <v>27</v>
      </c>
      <c r="E182" s="92" t="s">
        <v>5763</v>
      </c>
      <c r="F182" s="144" t="s">
        <v>6318</v>
      </c>
      <c r="G182" s="84" t="s">
        <v>6329</v>
      </c>
      <c r="H182" s="86" t="s">
        <v>5736</v>
      </c>
      <c r="I182" s="86" t="s">
        <v>5737</v>
      </c>
      <c r="J182" s="84"/>
      <c r="K182" s="84" t="s">
        <v>5738</v>
      </c>
    </row>
    <row r="183" spans="1:11" ht="30">
      <c r="A183" s="84">
        <v>180</v>
      </c>
      <c r="B183" s="92" t="s">
        <v>6330</v>
      </c>
      <c r="C183" s="92" t="s">
        <v>4288</v>
      </c>
      <c r="D183" s="92">
        <v>32</v>
      </c>
      <c r="E183" s="92" t="s">
        <v>5916</v>
      </c>
      <c r="F183" s="144" t="s">
        <v>6331</v>
      </c>
      <c r="G183" s="84" t="s">
        <v>6332</v>
      </c>
      <c r="H183" s="86" t="s">
        <v>5736</v>
      </c>
      <c r="I183" s="86" t="s">
        <v>5737</v>
      </c>
      <c r="J183" s="84"/>
      <c r="K183" s="84" t="s">
        <v>5743</v>
      </c>
    </row>
    <row r="184" spans="1:11" ht="30">
      <c r="A184" s="84">
        <v>181</v>
      </c>
      <c r="B184" s="92" t="s">
        <v>6333</v>
      </c>
      <c r="C184" s="92" t="s">
        <v>6334</v>
      </c>
      <c r="D184" s="92">
        <v>32</v>
      </c>
      <c r="E184" s="92" t="s">
        <v>5912</v>
      </c>
      <c r="F184" s="144" t="s">
        <v>6335</v>
      </c>
      <c r="G184" s="84" t="s">
        <v>6336</v>
      </c>
      <c r="H184" s="86" t="s">
        <v>5736</v>
      </c>
      <c r="I184" s="86" t="s">
        <v>5737</v>
      </c>
      <c r="J184" s="84"/>
      <c r="K184" s="84" t="s">
        <v>5743</v>
      </c>
    </row>
    <row r="185" spans="1:11" ht="30">
      <c r="A185" s="84">
        <v>182</v>
      </c>
      <c r="B185" s="92" t="s">
        <v>6337</v>
      </c>
      <c r="C185" s="92" t="s">
        <v>6338</v>
      </c>
      <c r="D185" s="92">
        <v>28</v>
      </c>
      <c r="E185" s="92" t="s">
        <v>5916</v>
      </c>
      <c r="F185" s="144" t="s">
        <v>6335</v>
      </c>
      <c r="G185" s="84" t="s">
        <v>6339</v>
      </c>
      <c r="H185" s="86" t="s">
        <v>5736</v>
      </c>
      <c r="I185" s="86" t="s">
        <v>5737</v>
      </c>
      <c r="J185" s="84"/>
      <c r="K185" s="84" t="s">
        <v>5743</v>
      </c>
    </row>
    <row r="186" spans="1:11" ht="30">
      <c r="A186" s="84">
        <v>183</v>
      </c>
      <c r="B186" s="92" t="s">
        <v>6340</v>
      </c>
      <c r="C186" s="92" t="s">
        <v>6341</v>
      </c>
      <c r="D186" s="92">
        <v>35</v>
      </c>
      <c r="E186" s="92" t="s">
        <v>6141</v>
      </c>
      <c r="F186" s="144" t="s">
        <v>6335</v>
      </c>
      <c r="G186" s="84" t="s">
        <v>6342</v>
      </c>
      <c r="H186" s="86" t="s">
        <v>5736</v>
      </c>
      <c r="I186" s="86" t="s">
        <v>5737</v>
      </c>
      <c r="J186" s="84"/>
      <c r="K186" s="84" t="s">
        <v>5743</v>
      </c>
    </row>
    <row r="187" spans="1:11" ht="30">
      <c r="A187" s="84">
        <v>184</v>
      </c>
      <c r="B187" s="92" t="s">
        <v>6343</v>
      </c>
      <c r="C187" s="92" t="s">
        <v>6344</v>
      </c>
      <c r="D187" s="92">
        <v>47</v>
      </c>
      <c r="E187" s="92" t="s">
        <v>5763</v>
      </c>
      <c r="F187" s="144" t="s">
        <v>6335</v>
      </c>
      <c r="G187" s="84" t="s">
        <v>6345</v>
      </c>
      <c r="H187" s="86" t="s">
        <v>5736</v>
      </c>
      <c r="I187" s="86" t="s">
        <v>5737</v>
      </c>
      <c r="J187" s="84"/>
      <c r="K187" s="84" t="s">
        <v>5743</v>
      </c>
    </row>
    <row r="188" spans="1:11" ht="30">
      <c r="A188" s="84">
        <v>185</v>
      </c>
      <c r="B188" s="92" t="s">
        <v>6346</v>
      </c>
      <c r="C188" s="92" t="s">
        <v>6347</v>
      </c>
      <c r="D188" s="92">
        <v>31</v>
      </c>
      <c r="E188" s="92" t="s">
        <v>5916</v>
      </c>
      <c r="F188" s="144" t="s">
        <v>6335</v>
      </c>
      <c r="G188" s="84" t="s">
        <v>6348</v>
      </c>
      <c r="H188" s="86" t="s">
        <v>5736</v>
      </c>
      <c r="I188" s="86" t="s">
        <v>5737</v>
      </c>
      <c r="J188" s="84"/>
      <c r="K188" s="84" t="s">
        <v>5743</v>
      </c>
    </row>
    <row r="189" spans="1:11" ht="30">
      <c r="A189" s="84">
        <v>186</v>
      </c>
      <c r="B189" s="92" t="s">
        <v>6349</v>
      </c>
      <c r="C189" s="92" t="s">
        <v>6350</v>
      </c>
      <c r="D189" s="92">
        <v>35</v>
      </c>
      <c r="E189" s="92" t="s">
        <v>5916</v>
      </c>
      <c r="F189" s="144" t="s">
        <v>6335</v>
      </c>
      <c r="G189" s="84" t="s">
        <v>6351</v>
      </c>
      <c r="H189" s="86" t="s">
        <v>5736</v>
      </c>
      <c r="I189" s="86" t="s">
        <v>5737</v>
      </c>
      <c r="J189" s="84"/>
      <c r="K189" s="84" t="s">
        <v>5743</v>
      </c>
    </row>
    <row r="190" spans="1:11" ht="30">
      <c r="A190" s="84">
        <v>187</v>
      </c>
      <c r="B190" s="92" t="s">
        <v>6352</v>
      </c>
      <c r="C190" s="92" t="s">
        <v>6353</v>
      </c>
      <c r="D190" s="92">
        <v>45</v>
      </c>
      <c r="E190" s="92" t="s">
        <v>5763</v>
      </c>
      <c r="F190" s="144" t="s">
        <v>6335</v>
      </c>
      <c r="G190" s="84" t="s">
        <v>6354</v>
      </c>
      <c r="H190" s="86" t="s">
        <v>5736</v>
      </c>
      <c r="I190" s="86" t="s">
        <v>5737</v>
      </c>
      <c r="J190" s="84"/>
      <c r="K190" s="84" t="s">
        <v>5743</v>
      </c>
    </row>
    <row r="191" spans="1:11" ht="30">
      <c r="A191" s="84">
        <v>188</v>
      </c>
      <c r="B191" s="92" t="s">
        <v>5012</v>
      </c>
      <c r="C191" s="92" t="s">
        <v>6355</v>
      </c>
      <c r="D191" s="92">
        <v>31</v>
      </c>
      <c r="E191" s="92" t="s">
        <v>5846</v>
      </c>
      <c r="F191" s="144" t="s">
        <v>6335</v>
      </c>
      <c r="G191" s="84" t="s">
        <v>6356</v>
      </c>
      <c r="H191" s="86" t="s">
        <v>5736</v>
      </c>
      <c r="I191" s="86" t="s">
        <v>5737</v>
      </c>
      <c r="J191" s="84"/>
      <c r="K191" s="84" t="s">
        <v>5738</v>
      </c>
    </row>
    <row r="192" spans="1:11" ht="30">
      <c r="A192" s="84">
        <v>189</v>
      </c>
      <c r="B192" s="92" t="s">
        <v>254</v>
      </c>
      <c r="C192" s="92" t="s">
        <v>6357</v>
      </c>
      <c r="D192" s="92">
        <v>29</v>
      </c>
      <c r="E192" s="92" t="s">
        <v>5763</v>
      </c>
      <c r="F192" s="144" t="s">
        <v>6335</v>
      </c>
      <c r="G192" s="84" t="s">
        <v>6358</v>
      </c>
      <c r="H192" s="86" t="s">
        <v>5736</v>
      </c>
      <c r="I192" s="86" t="s">
        <v>5737</v>
      </c>
      <c r="J192" s="84"/>
      <c r="K192" s="84" t="s">
        <v>5743</v>
      </c>
    </row>
    <row r="193" spans="1:11" ht="30">
      <c r="A193" s="84">
        <v>190</v>
      </c>
      <c r="B193" s="92" t="s">
        <v>6359</v>
      </c>
      <c r="C193" s="92" t="s">
        <v>6360</v>
      </c>
      <c r="D193" s="92">
        <v>31</v>
      </c>
      <c r="E193" s="92" t="s">
        <v>5916</v>
      </c>
      <c r="F193" s="144" t="s">
        <v>6361</v>
      </c>
      <c r="G193" s="84" t="s">
        <v>6362</v>
      </c>
      <c r="H193" s="86" t="s">
        <v>5736</v>
      </c>
      <c r="I193" s="86" t="s">
        <v>5737</v>
      </c>
      <c r="J193" s="84"/>
      <c r="K193" s="84" t="s">
        <v>5743</v>
      </c>
    </row>
    <row r="194" spans="1:11" ht="30">
      <c r="A194" s="84">
        <v>191</v>
      </c>
      <c r="B194" s="92" t="s">
        <v>6363</v>
      </c>
      <c r="C194" s="92" t="s">
        <v>6364</v>
      </c>
      <c r="D194" s="92">
        <v>40</v>
      </c>
      <c r="E194" s="92" t="s">
        <v>5763</v>
      </c>
      <c r="F194" s="144" t="s">
        <v>6361</v>
      </c>
      <c r="G194" s="84" t="s">
        <v>6365</v>
      </c>
      <c r="H194" s="86" t="s">
        <v>5736</v>
      </c>
      <c r="I194" s="86" t="s">
        <v>5737</v>
      </c>
      <c r="J194" s="84"/>
      <c r="K194" s="84" t="s">
        <v>5743</v>
      </c>
    </row>
    <row r="195" spans="1:11" ht="30">
      <c r="A195" s="84">
        <v>192</v>
      </c>
      <c r="B195" s="92" t="s">
        <v>164</v>
      </c>
      <c r="C195" s="92" t="s">
        <v>6009</v>
      </c>
      <c r="D195" s="92">
        <v>32</v>
      </c>
      <c r="E195" s="92" t="s">
        <v>5763</v>
      </c>
      <c r="F195" s="144" t="s">
        <v>6361</v>
      </c>
      <c r="G195" s="84" t="s">
        <v>6366</v>
      </c>
      <c r="H195" s="86" t="s">
        <v>5736</v>
      </c>
      <c r="I195" s="86" t="s">
        <v>5737</v>
      </c>
      <c r="J195" s="84"/>
      <c r="K195" s="84" t="s">
        <v>5743</v>
      </c>
    </row>
    <row r="196" spans="1:11" ht="30">
      <c r="A196" s="84">
        <v>193</v>
      </c>
      <c r="B196" s="92" t="s">
        <v>6367</v>
      </c>
      <c r="C196" s="92" t="s">
        <v>6368</v>
      </c>
      <c r="D196" s="92">
        <v>38</v>
      </c>
      <c r="E196" s="92" t="s">
        <v>5763</v>
      </c>
      <c r="F196" s="144" t="s">
        <v>6361</v>
      </c>
      <c r="G196" s="84" t="s">
        <v>6369</v>
      </c>
      <c r="H196" s="86" t="s">
        <v>5736</v>
      </c>
      <c r="I196" s="86" t="s">
        <v>5737</v>
      </c>
      <c r="J196" s="84"/>
      <c r="K196" s="84" t="s">
        <v>5738</v>
      </c>
    </row>
    <row r="197" spans="1:11" ht="30">
      <c r="A197" s="84">
        <v>194</v>
      </c>
      <c r="B197" s="92" t="s">
        <v>6370</v>
      </c>
      <c r="C197" s="92" t="s">
        <v>6371</v>
      </c>
      <c r="D197" s="92">
        <v>28</v>
      </c>
      <c r="E197" s="92" t="s">
        <v>5763</v>
      </c>
      <c r="F197" s="144" t="s">
        <v>6372</v>
      </c>
      <c r="G197" s="84" t="s">
        <v>6373</v>
      </c>
      <c r="H197" s="86" t="s">
        <v>5736</v>
      </c>
      <c r="I197" s="86" t="s">
        <v>5737</v>
      </c>
      <c r="J197" s="84"/>
      <c r="K197" s="84" t="s">
        <v>5743</v>
      </c>
    </row>
    <row r="198" spans="1:11" ht="30">
      <c r="A198" s="84">
        <v>195</v>
      </c>
      <c r="B198" s="92" t="s">
        <v>6374</v>
      </c>
      <c r="C198" s="92" t="s">
        <v>6375</v>
      </c>
      <c r="D198" s="92">
        <v>43</v>
      </c>
      <c r="E198" s="92" t="s">
        <v>5763</v>
      </c>
      <c r="F198" s="144" t="s">
        <v>6372</v>
      </c>
      <c r="G198" s="84" t="s">
        <v>6376</v>
      </c>
      <c r="H198" s="86" t="s">
        <v>5736</v>
      </c>
      <c r="I198" s="86" t="s">
        <v>5737</v>
      </c>
      <c r="J198" s="84"/>
      <c r="K198" s="84" t="s">
        <v>5743</v>
      </c>
    </row>
    <row r="199" spans="1:11" ht="30">
      <c r="A199" s="84">
        <v>196</v>
      </c>
      <c r="B199" s="92" t="s">
        <v>6377</v>
      </c>
      <c r="C199" s="92" t="s">
        <v>6378</v>
      </c>
      <c r="D199" s="92">
        <v>29</v>
      </c>
      <c r="E199" s="92" t="s">
        <v>5763</v>
      </c>
      <c r="F199" s="144" t="s">
        <v>6372</v>
      </c>
      <c r="G199" s="84" t="s">
        <v>6379</v>
      </c>
      <c r="H199" s="86" t="s">
        <v>5736</v>
      </c>
      <c r="I199" s="86" t="s">
        <v>5737</v>
      </c>
      <c r="J199" s="84"/>
      <c r="K199" s="84" t="s">
        <v>5743</v>
      </c>
    </row>
    <row r="200" spans="1:11" ht="30">
      <c r="A200" s="84">
        <v>197</v>
      </c>
      <c r="B200" s="92" t="s">
        <v>6380</v>
      </c>
      <c r="C200" s="92" t="s">
        <v>6381</v>
      </c>
      <c r="D200" s="92">
        <v>48</v>
      </c>
      <c r="E200" s="92" t="s">
        <v>5763</v>
      </c>
      <c r="F200" s="144" t="s">
        <v>6372</v>
      </c>
      <c r="G200" s="84" t="s">
        <v>6382</v>
      </c>
      <c r="H200" s="86" t="s">
        <v>5736</v>
      </c>
      <c r="I200" s="86" t="s">
        <v>5737</v>
      </c>
      <c r="J200" s="84"/>
      <c r="K200" s="84" t="s">
        <v>5743</v>
      </c>
    </row>
    <row r="201" spans="1:11" ht="30">
      <c r="A201" s="84">
        <v>198</v>
      </c>
      <c r="B201" s="92" t="s">
        <v>6383</v>
      </c>
      <c r="C201" s="92" t="s">
        <v>6384</v>
      </c>
      <c r="D201" s="92">
        <v>45</v>
      </c>
      <c r="E201" s="92" t="s">
        <v>5763</v>
      </c>
      <c r="F201" s="144" t="s">
        <v>6385</v>
      </c>
      <c r="G201" s="84" t="s">
        <v>6386</v>
      </c>
      <c r="H201" s="86" t="s">
        <v>5736</v>
      </c>
      <c r="I201" s="86" t="s">
        <v>5737</v>
      </c>
      <c r="J201" s="84"/>
      <c r="K201" s="84" t="s">
        <v>5743</v>
      </c>
    </row>
    <row r="202" spans="1:11" ht="30">
      <c r="A202" s="84">
        <v>199</v>
      </c>
      <c r="B202" s="92" t="s">
        <v>6387</v>
      </c>
      <c r="C202" s="92" t="s">
        <v>6388</v>
      </c>
      <c r="D202" s="84">
        <v>45</v>
      </c>
      <c r="E202" s="92" t="s">
        <v>5763</v>
      </c>
      <c r="F202" s="144" t="s">
        <v>6389</v>
      </c>
      <c r="G202" s="84" t="s">
        <v>6390</v>
      </c>
      <c r="H202" s="86" t="s">
        <v>5736</v>
      </c>
      <c r="I202" s="86" t="s">
        <v>5737</v>
      </c>
      <c r="J202" s="84"/>
      <c r="K202" s="84" t="s">
        <v>5743</v>
      </c>
    </row>
    <row r="203" spans="1:11" ht="30">
      <c r="A203" s="84">
        <v>200</v>
      </c>
      <c r="B203" s="92" t="s">
        <v>2314</v>
      </c>
      <c r="C203" s="84" t="s">
        <v>6391</v>
      </c>
      <c r="D203" s="84">
        <v>54</v>
      </c>
      <c r="E203" s="92" t="s">
        <v>6392</v>
      </c>
      <c r="F203" s="144" t="s">
        <v>6393</v>
      </c>
      <c r="G203" s="84" t="s">
        <v>6394</v>
      </c>
      <c r="H203" s="86" t="s">
        <v>5736</v>
      </c>
      <c r="I203" s="86" t="s">
        <v>5737</v>
      </c>
      <c r="J203" s="84"/>
      <c r="K203" s="84" t="s">
        <v>5743</v>
      </c>
    </row>
    <row r="204" spans="1:11" ht="30">
      <c r="A204" s="84">
        <v>201</v>
      </c>
      <c r="B204" s="92" t="s">
        <v>6395</v>
      </c>
      <c r="C204" s="84" t="s">
        <v>898</v>
      </c>
      <c r="D204" s="84">
        <v>52</v>
      </c>
      <c r="E204" s="92" t="s">
        <v>5947</v>
      </c>
      <c r="F204" s="144" t="s">
        <v>6396</v>
      </c>
      <c r="G204" s="84" t="s">
        <v>6397</v>
      </c>
      <c r="H204" s="86" t="s">
        <v>5736</v>
      </c>
      <c r="I204" s="86" t="s">
        <v>5737</v>
      </c>
      <c r="J204" s="84"/>
      <c r="K204" s="84" t="s">
        <v>5743</v>
      </c>
    </row>
  </sheetData>
  <mergeCells count="3">
    <mergeCell ref="A1:K1"/>
    <mergeCell ref="A2:F2"/>
    <mergeCell ref="G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74"/>
  <sheetViews>
    <sheetView workbookViewId="0">
      <selection sqref="A1:A1048576"/>
    </sheetView>
  </sheetViews>
  <sheetFormatPr defaultRowHeight="15"/>
  <cols>
    <col min="1" max="1" width="13.28515625" style="195" customWidth="1"/>
    <col min="2" max="2" width="11.42578125" customWidth="1"/>
    <col min="3" max="3" width="55" customWidth="1"/>
    <col min="4" max="4" width="56.28515625" bestFit="1" customWidth="1"/>
    <col min="5" max="5" width="11" customWidth="1"/>
    <col min="6" max="6" width="28.140625" bestFit="1" customWidth="1"/>
  </cols>
  <sheetData>
    <row r="2" spans="1:6">
      <c r="B2" s="211" t="s">
        <v>6915</v>
      </c>
      <c r="C2" s="212"/>
      <c r="D2" s="212"/>
      <c r="E2" s="212"/>
      <c r="F2" s="213"/>
    </row>
    <row r="3" spans="1:6" ht="60">
      <c r="A3" s="196" t="s">
        <v>5</v>
      </c>
      <c r="B3" s="44" t="s">
        <v>6</v>
      </c>
      <c r="C3" s="44" t="s">
        <v>9</v>
      </c>
      <c r="D3" s="44" t="s">
        <v>10</v>
      </c>
      <c r="E3" s="44" t="s">
        <v>7</v>
      </c>
      <c r="F3" s="44" t="s">
        <v>8</v>
      </c>
    </row>
    <row r="4" spans="1:6" ht="30">
      <c r="A4" s="197" t="s">
        <v>6850</v>
      </c>
      <c r="B4" s="86">
        <v>1</v>
      </c>
      <c r="C4" s="86" t="s">
        <v>6851</v>
      </c>
      <c r="D4" t="s">
        <v>6852</v>
      </c>
      <c r="E4" s="86" t="s">
        <v>6853</v>
      </c>
      <c r="F4" s="84" t="s">
        <v>6854</v>
      </c>
    </row>
    <row r="5" spans="1:6">
      <c r="A5" s="163" t="s">
        <v>6850</v>
      </c>
      <c r="B5" s="84">
        <v>2</v>
      </c>
      <c r="C5" s="84" t="s">
        <v>6851</v>
      </c>
      <c r="E5" s="84" t="s">
        <v>6853</v>
      </c>
      <c r="F5" s="84" t="s">
        <v>6855</v>
      </c>
    </row>
    <row r="6" spans="1:6">
      <c r="A6" s="163" t="s">
        <v>6850</v>
      </c>
      <c r="B6" s="84">
        <v>3</v>
      </c>
      <c r="C6" s="84" t="s">
        <v>6851</v>
      </c>
      <c r="D6" s="84"/>
      <c r="E6" s="84" t="s">
        <v>6853</v>
      </c>
      <c r="F6" s="84" t="s">
        <v>6855</v>
      </c>
    </row>
    <row r="7" spans="1:6">
      <c r="A7" s="163" t="s">
        <v>6856</v>
      </c>
      <c r="B7" s="84">
        <v>4</v>
      </c>
      <c r="C7" s="84" t="s">
        <v>6851</v>
      </c>
      <c r="D7" s="84" t="s">
        <v>6852</v>
      </c>
      <c r="E7" s="84" t="s">
        <v>6853</v>
      </c>
      <c r="F7" s="84" t="s">
        <v>6854</v>
      </c>
    </row>
    <row r="8" spans="1:6">
      <c r="A8" s="163" t="s">
        <v>6857</v>
      </c>
      <c r="B8" s="84">
        <v>5</v>
      </c>
      <c r="C8" s="84" t="s">
        <v>6851</v>
      </c>
      <c r="D8" s="84"/>
      <c r="E8" s="84" t="s">
        <v>6853</v>
      </c>
      <c r="F8" s="84" t="s">
        <v>6858</v>
      </c>
    </row>
    <row r="9" spans="1:6">
      <c r="A9" s="163" t="s">
        <v>6859</v>
      </c>
      <c r="B9" s="84">
        <v>6</v>
      </c>
      <c r="C9" s="84" t="s">
        <v>6851</v>
      </c>
      <c r="D9" s="84"/>
      <c r="E9" s="84" t="s">
        <v>6853</v>
      </c>
      <c r="F9" s="84" t="s">
        <v>6855</v>
      </c>
    </row>
    <row r="10" spans="1:6">
      <c r="A10" s="154">
        <v>42166</v>
      </c>
      <c r="B10" s="84">
        <v>7</v>
      </c>
      <c r="C10" s="84" t="s">
        <v>6851</v>
      </c>
      <c r="D10" s="84"/>
      <c r="E10" s="84" t="s">
        <v>6853</v>
      </c>
      <c r="F10" s="84" t="s">
        <v>6855</v>
      </c>
    </row>
    <row r="11" spans="1:6">
      <c r="A11" s="154">
        <v>42166</v>
      </c>
      <c r="B11" s="84">
        <v>8</v>
      </c>
      <c r="C11" s="84" t="s">
        <v>6851</v>
      </c>
      <c r="D11" s="84"/>
      <c r="E11" s="84" t="s">
        <v>6853</v>
      </c>
      <c r="F11" s="84" t="s">
        <v>6855</v>
      </c>
    </row>
    <row r="12" spans="1:6">
      <c r="A12" s="154">
        <v>42227</v>
      </c>
      <c r="B12" s="84">
        <v>9</v>
      </c>
      <c r="C12" s="84" t="s">
        <v>6851</v>
      </c>
      <c r="D12" s="84"/>
      <c r="E12" s="84" t="s">
        <v>6853</v>
      </c>
      <c r="F12" s="84" t="s">
        <v>6855</v>
      </c>
    </row>
    <row r="13" spans="1:6">
      <c r="A13" s="154">
        <v>42288</v>
      </c>
      <c r="B13" s="84">
        <v>10</v>
      </c>
      <c r="C13" s="84" t="s">
        <v>6851</v>
      </c>
      <c r="D13" s="84"/>
      <c r="E13" s="84" t="s">
        <v>6853</v>
      </c>
      <c r="F13" s="84" t="s">
        <v>6858</v>
      </c>
    </row>
    <row r="14" spans="1:6">
      <c r="A14" s="154">
        <v>42349</v>
      </c>
      <c r="B14" s="84">
        <v>11</v>
      </c>
      <c r="C14" s="84" t="s">
        <v>6851</v>
      </c>
      <c r="D14" s="84"/>
      <c r="E14" s="84" t="s">
        <v>6853</v>
      </c>
      <c r="F14" s="84" t="s">
        <v>6855</v>
      </c>
    </row>
    <row r="15" spans="1:6">
      <c r="A15" s="163" t="s">
        <v>6860</v>
      </c>
      <c r="B15" s="84">
        <v>12</v>
      </c>
      <c r="C15" s="84" t="s">
        <v>6851</v>
      </c>
      <c r="D15" s="84"/>
      <c r="E15" s="84" t="s">
        <v>6853</v>
      </c>
      <c r="F15" s="84" t="s">
        <v>6855</v>
      </c>
    </row>
    <row r="16" spans="1:6">
      <c r="A16" s="163" t="s">
        <v>6860</v>
      </c>
      <c r="B16" s="84">
        <v>13</v>
      </c>
      <c r="C16" s="84" t="s">
        <v>6851</v>
      </c>
      <c r="D16" s="84"/>
      <c r="E16" s="84" t="s">
        <v>6853</v>
      </c>
      <c r="F16" s="84" t="s">
        <v>6855</v>
      </c>
    </row>
    <row r="17" spans="1:6">
      <c r="A17" s="163" t="s">
        <v>6860</v>
      </c>
      <c r="B17" s="84">
        <v>14</v>
      </c>
      <c r="C17" s="84" t="s">
        <v>6851</v>
      </c>
      <c r="D17" s="84" t="s">
        <v>2903</v>
      </c>
      <c r="E17" s="84" t="s">
        <v>6853</v>
      </c>
      <c r="F17" s="84" t="s">
        <v>4870</v>
      </c>
    </row>
    <row r="18" spans="1:6">
      <c r="A18" s="163" t="s">
        <v>6860</v>
      </c>
      <c r="B18" s="84">
        <v>15</v>
      </c>
      <c r="C18" s="84" t="s">
        <v>6851</v>
      </c>
      <c r="D18" s="84"/>
      <c r="E18" s="84" t="s">
        <v>6853</v>
      </c>
      <c r="F18" s="84"/>
    </row>
    <row r="19" spans="1:6">
      <c r="A19" s="163" t="s">
        <v>6861</v>
      </c>
      <c r="B19" s="84">
        <v>16</v>
      </c>
      <c r="C19" s="84" t="s">
        <v>6851</v>
      </c>
      <c r="D19" s="84" t="s">
        <v>6862</v>
      </c>
      <c r="E19" s="84" t="s">
        <v>6853</v>
      </c>
      <c r="F19" s="84" t="s">
        <v>6855</v>
      </c>
    </row>
    <row r="20" spans="1:6">
      <c r="A20" s="163" t="s">
        <v>6861</v>
      </c>
      <c r="B20" s="84">
        <v>17</v>
      </c>
      <c r="C20" s="84" t="s">
        <v>6851</v>
      </c>
      <c r="D20" s="84"/>
      <c r="E20" s="84" t="s">
        <v>6853</v>
      </c>
      <c r="F20" s="84" t="s">
        <v>6855</v>
      </c>
    </row>
    <row r="21" spans="1:6">
      <c r="A21" s="154">
        <v>42166</v>
      </c>
      <c r="B21" s="84">
        <v>18</v>
      </c>
      <c r="C21" s="84" t="s">
        <v>6851</v>
      </c>
      <c r="D21" s="84"/>
      <c r="E21" s="84" t="s">
        <v>6853</v>
      </c>
      <c r="F21" s="84" t="s">
        <v>6855</v>
      </c>
    </row>
    <row r="22" spans="1:6">
      <c r="A22" s="163" t="s">
        <v>6863</v>
      </c>
      <c r="B22" s="84">
        <v>19</v>
      </c>
      <c r="C22" s="84" t="s">
        <v>6851</v>
      </c>
      <c r="D22" s="84"/>
      <c r="E22" s="84" t="s">
        <v>6853</v>
      </c>
      <c r="F22" s="84" t="s">
        <v>6855</v>
      </c>
    </row>
    <row r="23" spans="1:6">
      <c r="A23" s="163" t="s">
        <v>6863</v>
      </c>
      <c r="B23" s="84">
        <v>20</v>
      </c>
      <c r="C23" s="84" t="s">
        <v>6851</v>
      </c>
      <c r="D23" s="84"/>
      <c r="E23" s="84" t="s">
        <v>6853</v>
      </c>
      <c r="F23" s="84" t="s">
        <v>6855</v>
      </c>
    </row>
    <row r="24" spans="1:6">
      <c r="A24" s="154">
        <v>42015</v>
      </c>
      <c r="B24" s="84">
        <v>21</v>
      </c>
      <c r="C24" s="84" t="s">
        <v>6851</v>
      </c>
      <c r="D24" s="84"/>
      <c r="E24" s="84" t="s">
        <v>6853</v>
      </c>
      <c r="F24" s="84" t="s">
        <v>6855</v>
      </c>
    </row>
    <row r="25" spans="1:6">
      <c r="A25" s="154">
        <v>42227</v>
      </c>
      <c r="B25" s="84">
        <v>22</v>
      </c>
      <c r="C25" s="84" t="s">
        <v>6851</v>
      </c>
      <c r="D25" s="84"/>
      <c r="E25" s="84" t="s">
        <v>6853</v>
      </c>
      <c r="F25" s="84" t="s">
        <v>6855</v>
      </c>
    </row>
    <row r="26" spans="1:6">
      <c r="A26" s="163" t="s">
        <v>6861</v>
      </c>
      <c r="B26" s="84">
        <v>23</v>
      </c>
      <c r="C26" s="84" t="s">
        <v>6851</v>
      </c>
      <c r="D26" s="84"/>
      <c r="E26" s="84" t="s">
        <v>6853</v>
      </c>
      <c r="F26" s="84" t="s">
        <v>6855</v>
      </c>
    </row>
    <row r="27" spans="1:6">
      <c r="A27" s="163" t="s">
        <v>6861</v>
      </c>
      <c r="B27" s="84">
        <v>24</v>
      </c>
      <c r="C27" s="84" t="s">
        <v>6851</v>
      </c>
      <c r="D27" s="84"/>
      <c r="E27" s="84" t="s">
        <v>6853</v>
      </c>
      <c r="F27" s="84" t="s">
        <v>6855</v>
      </c>
    </row>
    <row r="28" spans="1:6">
      <c r="A28" s="154">
        <v>42015</v>
      </c>
      <c r="B28" s="84">
        <v>25</v>
      </c>
      <c r="C28" s="84" t="s">
        <v>6851</v>
      </c>
      <c r="D28" s="84"/>
      <c r="E28" s="84" t="s">
        <v>6853</v>
      </c>
      <c r="F28" s="84" t="s">
        <v>6855</v>
      </c>
    </row>
    <row r="29" spans="1:6">
      <c r="A29" s="163" t="s">
        <v>6864</v>
      </c>
      <c r="B29" s="84">
        <v>26</v>
      </c>
      <c r="C29" s="84" t="s">
        <v>6851</v>
      </c>
      <c r="D29" s="84"/>
      <c r="E29" s="84" t="s">
        <v>6853</v>
      </c>
      <c r="F29" s="84"/>
    </row>
    <row r="30" spans="1:6">
      <c r="A30" s="163" t="s">
        <v>6864</v>
      </c>
      <c r="B30" s="84">
        <v>27</v>
      </c>
      <c r="C30" s="84" t="s">
        <v>6851</v>
      </c>
      <c r="D30" s="84" t="s">
        <v>6862</v>
      </c>
      <c r="E30" s="84" t="s">
        <v>6853</v>
      </c>
      <c r="F30" s="84" t="s">
        <v>6855</v>
      </c>
    </row>
    <row r="31" spans="1:6">
      <c r="A31" s="163" t="s">
        <v>6864</v>
      </c>
      <c r="B31" s="84">
        <v>28</v>
      </c>
      <c r="C31" s="84" t="s">
        <v>6851</v>
      </c>
      <c r="D31" s="84"/>
      <c r="E31" s="84" t="s">
        <v>6853</v>
      </c>
      <c r="F31" s="84" t="s">
        <v>6855</v>
      </c>
    </row>
    <row r="32" spans="1:6">
      <c r="A32" s="163" t="s">
        <v>6864</v>
      </c>
      <c r="B32" s="84">
        <v>29</v>
      </c>
      <c r="C32" s="84" t="s">
        <v>6851</v>
      </c>
      <c r="D32" s="84"/>
      <c r="E32" s="84" t="s">
        <v>6853</v>
      </c>
      <c r="F32" s="84" t="s">
        <v>6855</v>
      </c>
    </row>
    <row r="33" spans="1:6">
      <c r="A33" s="163" t="s">
        <v>6864</v>
      </c>
      <c r="B33" s="84">
        <v>30</v>
      </c>
      <c r="C33" s="84" t="s">
        <v>6851</v>
      </c>
      <c r="D33" s="84"/>
      <c r="E33" s="84" t="s">
        <v>6853</v>
      </c>
      <c r="F33" s="84" t="s">
        <v>6855</v>
      </c>
    </row>
    <row r="34" spans="1:6">
      <c r="A34" s="163" t="s">
        <v>6865</v>
      </c>
      <c r="B34" s="84">
        <v>31</v>
      </c>
      <c r="C34" s="84" t="s">
        <v>6851</v>
      </c>
      <c r="D34" s="84"/>
      <c r="E34" s="84" t="s">
        <v>6853</v>
      </c>
      <c r="F34" s="84"/>
    </row>
    <row r="35" spans="1:6">
      <c r="A35" s="163" t="s">
        <v>6865</v>
      </c>
      <c r="B35" s="84">
        <v>32</v>
      </c>
      <c r="C35" s="84" t="s">
        <v>6851</v>
      </c>
      <c r="D35" s="84" t="s">
        <v>6862</v>
      </c>
      <c r="E35" s="84" t="s">
        <v>6853</v>
      </c>
      <c r="F35" s="84"/>
    </row>
    <row r="36" spans="1:6">
      <c r="A36" s="163" t="s">
        <v>6865</v>
      </c>
      <c r="B36" s="84">
        <v>33</v>
      </c>
      <c r="C36" s="84" t="s">
        <v>6851</v>
      </c>
      <c r="D36" s="84"/>
      <c r="E36" s="84" t="s">
        <v>6853</v>
      </c>
      <c r="F36" s="84"/>
    </row>
    <row r="37" spans="1:6">
      <c r="A37" s="163" t="s">
        <v>6866</v>
      </c>
      <c r="B37" s="84">
        <v>34</v>
      </c>
      <c r="C37" s="84" t="s">
        <v>6851</v>
      </c>
      <c r="D37" s="84" t="s">
        <v>6862</v>
      </c>
      <c r="E37" s="84" t="s">
        <v>6853</v>
      </c>
      <c r="F37" s="84" t="s">
        <v>6855</v>
      </c>
    </row>
    <row r="38" spans="1:6">
      <c r="A38" s="163" t="s">
        <v>6866</v>
      </c>
      <c r="B38" s="84">
        <v>35</v>
      </c>
      <c r="C38" s="84" t="s">
        <v>6851</v>
      </c>
      <c r="D38" s="84"/>
      <c r="E38" s="84" t="s">
        <v>6853</v>
      </c>
      <c r="F38" s="84" t="s">
        <v>6855</v>
      </c>
    </row>
    <row r="39" spans="1:6">
      <c r="A39" s="163" t="s">
        <v>6866</v>
      </c>
      <c r="B39" s="84">
        <v>36</v>
      </c>
      <c r="C39" s="84" t="s">
        <v>6851</v>
      </c>
      <c r="D39" s="84"/>
      <c r="E39" s="84" t="s">
        <v>6853</v>
      </c>
      <c r="F39" s="84" t="s">
        <v>6855</v>
      </c>
    </row>
    <row r="40" spans="1:6">
      <c r="A40" s="163" t="s">
        <v>6867</v>
      </c>
      <c r="B40" s="84">
        <v>37</v>
      </c>
      <c r="C40" s="84" t="s">
        <v>6851</v>
      </c>
      <c r="D40" s="84"/>
      <c r="E40" s="84" t="s">
        <v>6853</v>
      </c>
      <c r="F40" s="84" t="s">
        <v>6855</v>
      </c>
    </row>
    <row r="41" spans="1:6">
      <c r="A41" s="163" t="s">
        <v>6867</v>
      </c>
      <c r="B41" s="84">
        <v>38</v>
      </c>
      <c r="C41" s="84" t="s">
        <v>6851</v>
      </c>
      <c r="D41" s="84"/>
      <c r="E41" s="84" t="s">
        <v>6853</v>
      </c>
      <c r="F41" s="84" t="s">
        <v>6855</v>
      </c>
    </row>
    <row r="42" spans="1:6">
      <c r="A42" s="163" t="s">
        <v>6867</v>
      </c>
      <c r="B42" s="84">
        <v>39</v>
      </c>
      <c r="C42" s="84" t="s">
        <v>6851</v>
      </c>
      <c r="D42" s="84"/>
      <c r="E42" s="84" t="s">
        <v>6853</v>
      </c>
      <c r="F42" s="84" t="s">
        <v>6855</v>
      </c>
    </row>
    <row r="43" spans="1:6">
      <c r="A43" s="163" t="s">
        <v>6867</v>
      </c>
      <c r="B43" s="84">
        <v>40</v>
      </c>
      <c r="C43" s="84" t="s">
        <v>6851</v>
      </c>
      <c r="D43" s="84"/>
      <c r="E43" s="84" t="s">
        <v>6853</v>
      </c>
      <c r="F43" s="84" t="s">
        <v>6855</v>
      </c>
    </row>
    <row r="44" spans="1:6">
      <c r="A44" s="163" t="s">
        <v>6867</v>
      </c>
      <c r="B44" s="84">
        <v>41</v>
      </c>
      <c r="C44" s="84" t="s">
        <v>6851</v>
      </c>
      <c r="D44" s="84"/>
      <c r="E44" s="84" t="s">
        <v>6853</v>
      </c>
      <c r="F44" s="84" t="s">
        <v>4870</v>
      </c>
    </row>
    <row r="45" spans="1:6">
      <c r="A45" s="163" t="s">
        <v>6868</v>
      </c>
      <c r="B45" s="84">
        <v>42</v>
      </c>
      <c r="C45" s="84" t="s">
        <v>6851</v>
      </c>
      <c r="D45" s="84"/>
      <c r="E45" s="84" t="s">
        <v>6853</v>
      </c>
      <c r="F45" s="84" t="s">
        <v>6855</v>
      </c>
    </row>
    <row r="46" spans="1:6">
      <c r="A46" s="163" t="s">
        <v>6868</v>
      </c>
      <c r="B46" s="84">
        <v>43</v>
      </c>
      <c r="C46" s="84" t="s">
        <v>6851</v>
      </c>
      <c r="D46" s="84" t="s">
        <v>6869</v>
      </c>
      <c r="E46" s="84" t="s">
        <v>6853</v>
      </c>
      <c r="F46" s="84" t="s">
        <v>6855</v>
      </c>
    </row>
    <row r="47" spans="1:6">
      <c r="A47" s="163" t="s">
        <v>6868</v>
      </c>
      <c r="B47" s="84">
        <v>44</v>
      </c>
      <c r="C47" s="84" t="s">
        <v>6851</v>
      </c>
      <c r="D47" s="84"/>
      <c r="E47" s="84" t="s">
        <v>6853</v>
      </c>
      <c r="F47" s="84" t="s">
        <v>6855</v>
      </c>
    </row>
    <row r="48" spans="1:6">
      <c r="A48" s="163" t="s">
        <v>6868</v>
      </c>
      <c r="B48" s="84">
        <v>45</v>
      </c>
      <c r="C48" s="84" t="s">
        <v>6851</v>
      </c>
      <c r="D48" s="84"/>
      <c r="E48" s="84" t="s">
        <v>6853</v>
      </c>
      <c r="F48" s="84" t="s">
        <v>6855</v>
      </c>
    </row>
    <row r="49" spans="1:6">
      <c r="A49" s="163" t="s">
        <v>6868</v>
      </c>
      <c r="B49" s="84">
        <v>46</v>
      </c>
      <c r="C49" s="84" t="s">
        <v>6851</v>
      </c>
      <c r="D49" s="84" t="s">
        <v>6862</v>
      </c>
      <c r="E49" s="84" t="s">
        <v>6853</v>
      </c>
      <c r="F49" s="84" t="s">
        <v>6855</v>
      </c>
    </row>
    <row r="50" spans="1:6">
      <c r="A50" s="163" t="s">
        <v>6868</v>
      </c>
      <c r="B50" s="84">
        <v>47</v>
      </c>
      <c r="C50" s="84" t="s">
        <v>6851</v>
      </c>
      <c r="D50" s="84"/>
      <c r="E50" s="84" t="s">
        <v>6853</v>
      </c>
      <c r="F50" s="84" t="s">
        <v>6855</v>
      </c>
    </row>
    <row r="51" spans="1:6">
      <c r="A51" s="163" t="s">
        <v>6870</v>
      </c>
      <c r="B51" s="84">
        <v>48</v>
      </c>
      <c r="C51" s="84" t="s">
        <v>6851</v>
      </c>
      <c r="D51" s="84"/>
      <c r="E51" s="84" t="s">
        <v>6853</v>
      </c>
      <c r="F51" s="84" t="s">
        <v>6855</v>
      </c>
    </row>
    <row r="52" spans="1:6">
      <c r="A52" s="163" t="s">
        <v>6871</v>
      </c>
      <c r="B52" s="84">
        <v>49</v>
      </c>
      <c r="C52" s="84" t="s">
        <v>6851</v>
      </c>
      <c r="D52" s="84"/>
      <c r="E52" s="84" t="s">
        <v>6853</v>
      </c>
      <c r="F52" s="84" t="s">
        <v>6855</v>
      </c>
    </row>
    <row r="53" spans="1:6">
      <c r="A53" s="163" t="s">
        <v>6871</v>
      </c>
      <c r="B53" s="84">
        <v>50</v>
      </c>
      <c r="C53" s="84" t="s">
        <v>6851</v>
      </c>
      <c r="D53" s="84"/>
      <c r="E53" s="84" t="s">
        <v>6853</v>
      </c>
      <c r="F53" s="84" t="s">
        <v>6855</v>
      </c>
    </row>
    <row r="54" spans="1:6">
      <c r="A54" s="163" t="s">
        <v>6871</v>
      </c>
      <c r="B54" s="84">
        <v>51</v>
      </c>
      <c r="C54" s="84" t="s">
        <v>6851</v>
      </c>
      <c r="D54" s="84"/>
      <c r="E54" s="84" t="s">
        <v>6853</v>
      </c>
      <c r="F54" s="84" t="s">
        <v>4870</v>
      </c>
    </row>
    <row r="55" spans="1:6">
      <c r="A55" s="154">
        <v>42136</v>
      </c>
      <c r="B55" s="84">
        <v>52</v>
      </c>
      <c r="C55" s="84" t="s">
        <v>6851</v>
      </c>
      <c r="D55" s="84"/>
      <c r="E55" s="84" t="s">
        <v>6853</v>
      </c>
      <c r="F55" s="84" t="s">
        <v>4870</v>
      </c>
    </row>
    <row r="56" spans="1:6">
      <c r="A56" s="198">
        <v>42714</v>
      </c>
      <c r="B56" s="84">
        <v>54</v>
      </c>
      <c r="C56" s="84" t="s">
        <v>6851</v>
      </c>
      <c r="D56" s="84"/>
      <c r="E56" s="84" t="s">
        <v>6853</v>
      </c>
      <c r="F56" s="84"/>
    </row>
    <row r="57" spans="1:6">
      <c r="A57" s="163" t="s">
        <v>6872</v>
      </c>
      <c r="B57" s="84">
        <v>55</v>
      </c>
      <c r="C57" s="84" t="s">
        <v>6851</v>
      </c>
      <c r="D57" s="84" t="s">
        <v>6873</v>
      </c>
      <c r="E57" s="84" t="s">
        <v>6853</v>
      </c>
      <c r="F57" s="84"/>
    </row>
    <row r="58" spans="1:6">
      <c r="A58" s="154">
        <v>42136</v>
      </c>
      <c r="B58" s="84">
        <v>56</v>
      </c>
      <c r="C58" s="84" t="s">
        <v>6851</v>
      </c>
      <c r="D58" s="84" t="s">
        <v>6873</v>
      </c>
      <c r="E58" s="84" t="s">
        <v>6853</v>
      </c>
      <c r="F58" s="84" t="s">
        <v>6855</v>
      </c>
    </row>
    <row r="59" spans="1:6">
      <c r="A59" s="163" t="s">
        <v>5842</v>
      </c>
      <c r="B59" s="84">
        <v>57</v>
      </c>
      <c r="C59" s="84" t="s">
        <v>6851</v>
      </c>
      <c r="D59" s="84"/>
      <c r="E59" s="84" t="s">
        <v>6853</v>
      </c>
      <c r="F59" s="84" t="s">
        <v>6855</v>
      </c>
    </row>
    <row r="60" spans="1:6">
      <c r="A60" s="163" t="s">
        <v>5842</v>
      </c>
      <c r="B60" s="84">
        <v>58</v>
      </c>
      <c r="C60" s="84" t="s">
        <v>6851</v>
      </c>
      <c r="D60" s="84"/>
      <c r="E60" s="84" t="s">
        <v>6853</v>
      </c>
      <c r="F60" s="84" t="s">
        <v>6855</v>
      </c>
    </row>
    <row r="61" spans="1:6">
      <c r="A61" s="163" t="s">
        <v>5842</v>
      </c>
      <c r="B61" s="84">
        <v>59</v>
      </c>
      <c r="C61" s="84" t="s">
        <v>6851</v>
      </c>
      <c r="D61" s="84"/>
      <c r="E61" s="84" t="s">
        <v>6853</v>
      </c>
      <c r="F61" s="84" t="s">
        <v>6855</v>
      </c>
    </row>
    <row r="62" spans="1:6">
      <c r="A62" s="163" t="s">
        <v>5842</v>
      </c>
      <c r="B62" s="84">
        <v>60</v>
      </c>
      <c r="C62" s="84" t="s">
        <v>6851</v>
      </c>
      <c r="D62" s="84"/>
      <c r="E62" s="84" t="s">
        <v>6853</v>
      </c>
      <c r="F62" s="84"/>
    </row>
    <row r="63" spans="1:6">
      <c r="A63" s="163" t="s">
        <v>5842</v>
      </c>
      <c r="B63" s="84">
        <v>61</v>
      </c>
      <c r="C63" s="84" t="s">
        <v>6851</v>
      </c>
      <c r="D63" s="84" t="s">
        <v>6862</v>
      </c>
      <c r="E63" s="84" t="s">
        <v>6853</v>
      </c>
      <c r="F63" s="84" t="s">
        <v>4870</v>
      </c>
    </row>
    <row r="64" spans="1:6">
      <c r="A64" s="163" t="s">
        <v>5842</v>
      </c>
      <c r="B64" s="84">
        <v>62</v>
      </c>
      <c r="C64" s="84" t="s">
        <v>6851</v>
      </c>
      <c r="D64" s="84"/>
      <c r="E64" s="84" t="s">
        <v>6853</v>
      </c>
      <c r="F64" s="84"/>
    </row>
    <row r="65" spans="1:6">
      <c r="A65" s="163" t="s">
        <v>5842</v>
      </c>
      <c r="B65" s="84">
        <v>63</v>
      </c>
      <c r="C65" s="84" t="s">
        <v>6851</v>
      </c>
      <c r="D65" s="84" t="s">
        <v>6862</v>
      </c>
      <c r="E65" s="84" t="s">
        <v>6853</v>
      </c>
      <c r="F65" s="84" t="s">
        <v>6855</v>
      </c>
    </row>
    <row r="66" spans="1:6">
      <c r="A66" s="163" t="s">
        <v>5864</v>
      </c>
      <c r="B66" s="84">
        <v>64</v>
      </c>
      <c r="C66" s="84" t="s">
        <v>6851</v>
      </c>
      <c r="D66" s="84"/>
      <c r="E66" s="84" t="s">
        <v>6853</v>
      </c>
      <c r="F66" s="84" t="s">
        <v>6855</v>
      </c>
    </row>
    <row r="67" spans="1:6">
      <c r="A67" s="163" t="s">
        <v>5864</v>
      </c>
      <c r="B67" s="84">
        <v>65</v>
      </c>
      <c r="C67" s="84" t="s">
        <v>6851</v>
      </c>
      <c r="D67" s="84"/>
      <c r="E67" s="84" t="s">
        <v>6853</v>
      </c>
      <c r="F67" s="84" t="s">
        <v>6855</v>
      </c>
    </row>
    <row r="68" spans="1:6">
      <c r="A68" s="163" t="s">
        <v>5864</v>
      </c>
      <c r="B68" s="84">
        <v>66</v>
      </c>
      <c r="C68" s="84" t="s">
        <v>6851</v>
      </c>
      <c r="D68" s="84"/>
      <c r="E68" s="84" t="s">
        <v>6853</v>
      </c>
      <c r="F68" s="84"/>
    </row>
    <row r="69" spans="1:6">
      <c r="A69" s="163" t="s">
        <v>5864</v>
      </c>
      <c r="B69" s="84">
        <v>67</v>
      </c>
      <c r="C69" s="84" t="s">
        <v>6851</v>
      </c>
      <c r="D69" s="84" t="s">
        <v>6873</v>
      </c>
      <c r="E69" s="84" t="s">
        <v>6853</v>
      </c>
      <c r="F69" s="84" t="s">
        <v>6855</v>
      </c>
    </row>
    <row r="70" spans="1:6">
      <c r="A70" s="163" t="s">
        <v>6874</v>
      </c>
      <c r="B70" s="84">
        <v>68</v>
      </c>
      <c r="C70" s="84" t="s">
        <v>6851</v>
      </c>
      <c r="D70" s="84"/>
      <c r="E70" s="84" t="s">
        <v>6853</v>
      </c>
      <c r="F70" s="84" t="s">
        <v>6855</v>
      </c>
    </row>
    <row r="71" spans="1:6">
      <c r="A71" s="163" t="s">
        <v>6875</v>
      </c>
      <c r="B71" s="84">
        <v>69</v>
      </c>
      <c r="C71" s="84" t="s">
        <v>6851</v>
      </c>
      <c r="D71" s="84"/>
      <c r="E71" s="84" t="s">
        <v>6853</v>
      </c>
      <c r="F71" s="84" t="s">
        <v>6855</v>
      </c>
    </row>
    <row r="72" spans="1:6">
      <c r="A72" s="163" t="s">
        <v>5917</v>
      </c>
      <c r="B72" s="84">
        <v>70</v>
      </c>
      <c r="C72" s="84" t="s">
        <v>6851</v>
      </c>
      <c r="D72" s="84"/>
      <c r="E72" s="84" t="s">
        <v>6853</v>
      </c>
      <c r="F72" s="84" t="s">
        <v>6876</v>
      </c>
    </row>
    <row r="73" spans="1:6">
      <c r="A73" s="154">
        <v>42644</v>
      </c>
      <c r="B73" s="84">
        <v>71</v>
      </c>
      <c r="C73" s="84" t="s">
        <v>6851</v>
      </c>
      <c r="D73" s="84"/>
      <c r="E73" s="84" t="s">
        <v>6853</v>
      </c>
      <c r="F73" s="84" t="s">
        <v>6855</v>
      </c>
    </row>
    <row r="74" spans="1:6">
      <c r="A74" s="163" t="s">
        <v>5951</v>
      </c>
      <c r="B74" s="84">
        <v>72</v>
      </c>
      <c r="C74" s="84" t="s">
        <v>6851</v>
      </c>
      <c r="D74" s="84"/>
      <c r="E74" s="84" t="s">
        <v>6853</v>
      </c>
      <c r="F74" s="84" t="s">
        <v>6855</v>
      </c>
    </row>
    <row r="75" spans="1:6">
      <c r="A75" s="163" t="s">
        <v>5951</v>
      </c>
      <c r="B75" s="84">
        <v>73</v>
      </c>
      <c r="C75" s="84" t="s">
        <v>6851</v>
      </c>
      <c r="D75" s="84"/>
      <c r="E75" s="84" t="s">
        <v>6853</v>
      </c>
      <c r="F75" s="84" t="s">
        <v>6855</v>
      </c>
    </row>
    <row r="76" spans="1:6">
      <c r="A76" s="163" t="s">
        <v>6877</v>
      </c>
      <c r="B76" s="84">
        <v>74</v>
      </c>
      <c r="C76" s="84" t="s">
        <v>6851</v>
      </c>
      <c r="D76" s="84"/>
      <c r="E76" s="84" t="s">
        <v>6853</v>
      </c>
      <c r="F76" s="84"/>
    </row>
    <row r="77" spans="1:6">
      <c r="A77" s="163" t="s">
        <v>6877</v>
      </c>
      <c r="B77" s="84">
        <v>75</v>
      </c>
      <c r="C77" s="84" t="s">
        <v>6851</v>
      </c>
      <c r="D77" s="84" t="s">
        <v>6873</v>
      </c>
      <c r="E77" s="84" t="s">
        <v>6853</v>
      </c>
      <c r="F77" s="84"/>
    </row>
    <row r="78" spans="1:6">
      <c r="A78" s="163" t="s">
        <v>6878</v>
      </c>
      <c r="B78" s="84">
        <v>77</v>
      </c>
      <c r="C78" s="84" t="s">
        <v>6851</v>
      </c>
      <c r="D78" s="84"/>
      <c r="E78" s="84" t="s">
        <v>6853</v>
      </c>
      <c r="F78" s="84" t="s">
        <v>4870</v>
      </c>
    </row>
    <row r="79" spans="1:6">
      <c r="A79" s="163" t="s">
        <v>6879</v>
      </c>
      <c r="B79" s="84">
        <v>78</v>
      </c>
      <c r="C79" s="84" t="s">
        <v>6851</v>
      </c>
      <c r="D79" s="84"/>
      <c r="E79" s="84" t="s">
        <v>6853</v>
      </c>
      <c r="F79" s="84" t="s">
        <v>6855</v>
      </c>
    </row>
    <row r="80" spans="1:6">
      <c r="A80" s="163" t="s">
        <v>6879</v>
      </c>
      <c r="B80" s="84">
        <v>80</v>
      </c>
      <c r="C80" s="84" t="s">
        <v>6851</v>
      </c>
      <c r="D80" s="84"/>
      <c r="E80" s="84" t="s">
        <v>6853</v>
      </c>
      <c r="F80" s="84" t="s">
        <v>6855</v>
      </c>
    </row>
    <row r="81" spans="1:6">
      <c r="A81" s="163" t="s">
        <v>6879</v>
      </c>
      <c r="B81" s="84">
        <v>81</v>
      </c>
      <c r="C81" s="84" t="s">
        <v>6851</v>
      </c>
      <c r="D81" s="84" t="s">
        <v>6873</v>
      </c>
      <c r="E81" s="84" t="s">
        <v>6853</v>
      </c>
      <c r="F81" s="84"/>
    </row>
    <row r="82" spans="1:6">
      <c r="A82" s="163" t="s">
        <v>6880</v>
      </c>
      <c r="B82" s="84">
        <v>82</v>
      </c>
      <c r="C82" s="84" t="s">
        <v>6851</v>
      </c>
      <c r="D82" s="84"/>
      <c r="E82" s="84" t="s">
        <v>6853</v>
      </c>
      <c r="F82" s="84" t="s">
        <v>6855</v>
      </c>
    </row>
    <row r="83" spans="1:6">
      <c r="A83" s="163" t="s">
        <v>6881</v>
      </c>
      <c r="B83" s="84">
        <v>83</v>
      </c>
      <c r="C83" s="84" t="s">
        <v>6851</v>
      </c>
      <c r="D83" s="84"/>
      <c r="E83" s="84" t="s">
        <v>6853</v>
      </c>
      <c r="F83" s="84" t="s">
        <v>6855</v>
      </c>
    </row>
    <row r="84" spans="1:6">
      <c r="A84" s="163" t="s">
        <v>5978</v>
      </c>
      <c r="B84" s="84">
        <v>85</v>
      </c>
      <c r="C84" s="84" t="s">
        <v>6851</v>
      </c>
      <c r="D84" s="84"/>
      <c r="E84" s="84" t="s">
        <v>6853</v>
      </c>
      <c r="F84" s="84" t="s">
        <v>6855</v>
      </c>
    </row>
    <row r="85" spans="1:6">
      <c r="A85" s="163" t="s">
        <v>6882</v>
      </c>
      <c r="B85" s="84">
        <v>88</v>
      </c>
      <c r="C85" s="84" t="s">
        <v>6851</v>
      </c>
      <c r="D85" s="84"/>
      <c r="E85" s="84" t="s">
        <v>6853</v>
      </c>
      <c r="F85" s="84"/>
    </row>
    <row r="86" spans="1:6">
      <c r="A86" s="163" t="s">
        <v>6883</v>
      </c>
      <c r="B86" s="84">
        <v>89</v>
      </c>
      <c r="C86" s="84" t="s">
        <v>6851</v>
      </c>
      <c r="D86" s="84"/>
      <c r="E86" s="84" t="s">
        <v>6853</v>
      </c>
      <c r="F86" s="84" t="s">
        <v>6855</v>
      </c>
    </row>
    <row r="87" spans="1:6">
      <c r="A87" s="163" t="s">
        <v>6884</v>
      </c>
      <c r="B87" s="84">
        <v>90</v>
      </c>
      <c r="C87" s="84" t="s">
        <v>6851</v>
      </c>
      <c r="D87" s="84"/>
      <c r="E87" s="84" t="s">
        <v>6853</v>
      </c>
      <c r="F87" s="84" t="s">
        <v>6855</v>
      </c>
    </row>
    <row r="88" spans="1:6">
      <c r="A88" s="163" t="s">
        <v>6885</v>
      </c>
      <c r="B88" s="84">
        <v>91</v>
      </c>
      <c r="C88" s="84" t="s">
        <v>6851</v>
      </c>
      <c r="D88" s="84" t="s">
        <v>6852</v>
      </c>
      <c r="E88" s="84" t="s">
        <v>6853</v>
      </c>
      <c r="F88" s="84" t="s">
        <v>6854</v>
      </c>
    </row>
    <row r="89" spans="1:6">
      <c r="A89" s="163" t="s">
        <v>6885</v>
      </c>
      <c r="B89" s="84">
        <v>92</v>
      </c>
      <c r="C89" s="84" t="s">
        <v>6851</v>
      </c>
      <c r="D89" s="84" t="s">
        <v>6873</v>
      </c>
      <c r="E89" s="84" t="s">
        <v>6853</v>
      </c>
      <c r="F89" s="84"/>
    </row>
    <row r="90" spans="1:6">
      <c r="A90" s="163" t="s">
        <v>6886</v>
      </c>
      <c r="B90" s="84">
        <v>93</v>
      </c>
      <c r="C90" s="84" t="s">
        <v>6851</v>
      </c>
      <c r="D90" s="84"/>
      <c r="E90" s="84" t="s">
        <v>6853</v>
      </c>
      <c r="F90" s="84" t="s">
        <v>6855</v>
      </c>
    </row>
    <row r="91" spans="1:6">
      <c r="A91" s="163" t="s">
        <v>6887</v>
      </c>
      <c r="B91" s="84">
        <v>94</v>
      </c>
      <c r="C91" s="84" t="s">
        <v>6851</v>
      </c>
      <c r="D91" s="84" t="s">
        <v>6852</v>
      </c>
      <c r="E91" s="84" t="s">
        <v>6853</v>
      </c>
      <c r="F91" s="84" t="s">
        <v>6854</v>
      </c>
    </row>
    <row r="92" spans="1:6">
      <c r="A92" s="163" t="s">
        <v>6887</v>
      </c>
      <c r="B92" s="84">
        <v>95</v>
      </c>
      <c r="C92" s="84" t="s">
        <v>6851</v>
      </c>
      <c r="D92" s="84"/>
      <c r="E92" s="84" t="s">
        <v>6853</v>
      </c>
      <c r="F92" s="84"/>
    </row>
    <row r="93" spans="1:6">
      <c r="A93" s="163" t="s">
        <v>6887</v>
      </c>
      <c r="B93" s="84">
        <v>96</v>
      </c>
      <c r="C93" s="84" t="s">
        <v>6851</v>
      </c>
      <c r="D93" s="84" t="s">
        <v>6862</v>
      </c>
      <c r="E93" s="84" t="s">
        <v>6853</v>
      </c>
      <c r="F93" s="84"/>
    </row>
    <row r="94" spans="1:6">
      <c r="A94" s="163" t="s">
        <v>6887</v>
      </c>
      <c r="B94" s="84">
        <v>97</v>
      </c>
      <c r="C94" s="84" t="s">
        <v>6851</v>
      </c>
      <c r="D94" s="84" t="s">
        <v>6873</v>
      </c>
      <c r="E94" s="84" t="s">
        <v>6853</v>
      </c>
      <c r="F94" s="84"/>
    </row>
    <row r="95" spans="1:6">
      <c r="A95" s="163" t="s">
        <v>6887</v>
      </c>
      <c r="B95" s="84">
        <v>98</v>
      </c>
      <c r="C95" s="84" t="s">
        <v>6851</v>
      </c>
      <c r="D95" s="84" t="s">
        <v>6873</v>
      </c>
      <c r="E95" s="84" t="s">
        <v>6853</v>
      </c>
      <c r="F95" s="84"/>
    </row>
    <row r="96" spans="1:6">
      <c r="A96" s="163" t="s">
        <v>6888</v>
      </c>
      <c r="B96" s="84">
        <v>100</v>
      </c>
      <c r="C96" s="84" t="s">
        <v>6851</v>
      </c>
      <c r="D96" s="84" t="s">
        <v>6889</v>
      </c>
      <c r="E96" s="84" t="s">
        <v>6853</v>
      </c>
      <c r="F96" s="84"/>
    </row>
    <row r="97" spans="1:6">
      <c r="A97" s="163" t="s">
        <v>6887</v>
      </c>
      <c r="B97" s="84">
        <v>102</v>
      </c>
      <c r="C97" s="84" t="s">
        <v>6851</v>
      </c>
      <c r="D97" s="84"/>
      <c r="E97" s="84" t="s">
        <v>6853</v>
      </c>
      <c r="F97" s="84" t="s">
        <v>6855</v>
      </c>
    </row>
    <row r="98" spans="1:6">
      <c r="A98" s="163" t="s">
        <v>6887</v>
      </c>
      <c r="B98" s="84">
        <v>103</v>
      </c>
      <c r="C98" s="84" t="s">
        <v>6851</v>
      </c>
      <c r="D98" s="84" t="s">
        <v>6862</v>
      </c>
      <c r="E98" s="84" t="s">
        <v>6853</v>
      </c>
      <c r="F98" s="84"/>
    </row>
    <row r="99" spans="1:6">
      <c r="A99" s="163" t="s">
        <v>6887</v>
      </c>
      <c r="B99" s="84">
        <v>104</v>
      </c>
      <c r="C99" s="84" t="s">
        <v>6851</v>
      </c>
      <c r="D99" s="84"/>
      <c r="E99" s="84" t="s">
        <v>6853</v>
      </c>
      <c r="F99" s="84" t="s">
        <v>4870</v>
      </c>
    </row>
    <row r="100" spans="1:6">
      <c r="A100" s="163" t="s">
        <v>6887</v>
      </c>
      <c r="B100" s="84">
        <v>105</v>
      </c>
      <c r="C100" s="84" t="s">
        <v>6851</v>
      </c>
      <c r="D100" s="84"/>
      <c r="E100" s="84" t="s">
        <v>6853</v>
      </c>
      <c r="F100" s="84" t="s">
        <v>4870</v>
      </c>
    </row>
    <row r="101" spans="1:6">
      <c r="A101" s="163" t="s">
        <v>6887</v>
      </c>
      <c r="B101" s="84">
        <v>106</v>
      </c>
      <c r="C101" s="84" t="s">
        <v>6851</v>
      </c>
      <c r="D101" s="84" t="s">
        <v>6873</v>
      </c>
      <c r="E101" s="84" t="s">
        <v>6853</v>
      </c>
      <c r="F101" s="84"/>
    </row>
    <row r="102" spans="1:6">
      <c r="A102" s="163" t="s">
        <v>6887</v>
      </c>
      <c r="B102" s="84">
        <v>108</v>
      </c>
      <c r="C102" s="84" t="s">
        <v>6851</v>
      </c>
      <c r="D102" s="84" t="s">
        <v>6873</v>
      </c>
      <c r="E102" s="84" t="s">
        <v>6853</v>
      </c>
      <c r="F102" s="84"/>
    </row>
    <row r="103" spans="1:6">
      <c r="A103" s="163" t="s">
        <v>6887</v>
      </c>
      <c r="B103" s="84">
        <v>109</v>
      </c>
      <c r="C103" s="84" t="s">
        <v>6851</v>
      </c>
      <c r="D103" s="84"/>
      <c r="E103" s="84" t="s">
        <v>6853</v>
      </c>
      <c r="F103" s="84"/>
    </row>
    <row r="104" spans="1:6">
      <c r="A104" s="163" t="s">
        <v>6887</v>
      </c>
      <c r="B104" s="84">
        <v>111</v>
      </c>
      <c r="C104" s="84" t="s">
        <v>6851</v>
      </c>
      <c r="D104" s="84" t="s">
        <v>6873</v>
      </c>
      <c r="E104" s="84" t="s">
        <v>6853</v>
      </c>
      <c r="F104" s="84"/>
    </row>
    <row r="105" spans="1:6">
      <c r="A105" s="163" t="s">
        <v>6887</v>
      </c>
      <c r="B105" s="84">
        <v>112</v>
      </c>
      <c r="C105" s="84" t="s">
        <v>6851</v>
      </c>
      <c r="D105" s="84" t="s">
        <v>6873</v>
      </c>
      <c r="E105" s="84" t="s">
        <v>6853</v>
      </c>
      <c r="F105" s="84"/>
    </row>
    <row r="106" spans="1:6">
      <c r="A106" s="163" t="s">
        <v>6887</v>
      </c>
      <c r="B106" s="84">
        <v>113</v>
      </c>
      <c r="C106" s="84" t="s">
        <v>6851</v>
      </c>
      <c r="D106" s="84" t="s">
        <v>6873</v>
      </c>
      <c r="E106" s="84" t="s">
        <v>6853</v>
      </c>
      <c r="F106" s="84"/>
    </row>
    <row r="107" spans="1:6">
      <c r="A107" s="154">
        <v>42555</v>
      </c>
      <c r="B107" s="84">
        <v>114</v>
      </c>
      <c r="C107" s="84" t="s">
        <v>6851</v>
      </c>
      <c r="D107" s="84"/>
      <c r="E107" s="84" t="s">
        <v>6853</v>
      </c>
      <c r="F107" s="84"/>
    </row>
    <row r="108" spans="1:6">
      <c r="A108" s="154">
        <v>42708</v>
      </c>
      <c r="B108" s="84">
        <v>115</v>
      </c>
      <c r="C108" s="84" t="s">
        <v>6851</v>
      </c>
      <c r="D108" s="84" t="s">
        <v>6873</v>
      </c>
      <c r="E108" s="84" t="s">
        <v>6853</v>
      </c>
      <c r="F108" s="84"/>
    </row>
    <row r="109" spans="1:6">
      <c r="A109" s="163" t="s">
        <v>6890</v>
      </c>
      <c r="B109" s="84">
        <v>116</v>
      </c>
      <c r="C109" s="84" t="s">
        <v>6851</v>
      </c>
      <c r="D109" s="84"/>
      <c r="E109" s="84" t="s">
        <v>6853</v>
      </c>
      <c r="F109" s="84" t="s">
        <v>6855</v>
      </c>
    </row>
    <row r="110" spans="1:6">
      <c r="A110" s="163" t="s">
        <v>6891</v>
      </c>
      <c r="B110" s="84">
        <v>117</v>
      </c>
      <c r="C110" s="84" t="s">
        <v>6851</v>
      </c>
      <c r="D110" s="84" t="s">
        <v>6873</v>
      </c>
      <c r="E110" s="84" t="s">
        <v>6853</v>
      </c>
      <c r="F110" s="84"/>
    </row>
    <row r="111" spans="1:6">
      <c r="A111" s="154">
        <v>42709</v>
      </c>
      <c r="B111" s="84">
        <v>119</v>
      </c>
      <c r="C111" s="84" t="s">
        <v>6851</v>
      </c>
      <c r="D111" s="84"/>
      <c r="E111" s="84" t="s">
        <v>6853</v>
      </c>
      <c r="F111" s="84"/>
    </row>
    <row r="112" spans="1:6">
      <c r="A112" s="163" t="s">
        <v>6892</v>
      </c>
      <c r="B112" s="84">
        <v>120</v>
      </c>
      <c r="C112" s="84" t="s">
        <v>6851</v>
      </c>
      <c r="D112" s="84"/>
      <c r="E112" s="84" t="s">
        <v>6853</v>
      </c>
      <c r="F112" s="84" t="s">
        <v>6855</v>
      </c>
    </row>
    <row r="113" spans="1:6">
      <c r="A113" s="163" t="s">
        <v>6893</v>
      </c>
      <c r="B113" s="84">
        <v>121</v>
      </c>
      <c r="C113" s="84" t="s">
        <v>6851</v>
      </c>
      <c r="D113" s="84"/>
      <c r="E113" s="84" t="s">
        <v>6853</v>
      </c>
      <c r="F113" s="84" t="s">
        <v>6855</v>
      </c>
    </row>
    <row r="114" spans="1:6">
      <c r="A114" s="163" t="s">
        <v>6893</v>
      </c>
      <c r="B114" s="84">
        <v>122</v>
      </c>
      <c r="C114" s="84" t="s">
        <v>6851</v>
      </c>
      <c r="D114" s="84"/>
      <c r="E114" s="84" t="s">
        <v>6853</v>
      </c>
      <c r="F114" s="84" t="s">
        <v>6855</v>
      </c>
    </row>
    <row r="115" spans="1:6">
      <c r="A115" s="163" t="s">
        <v>6893</v>
      </c>
      <c r="B115" s="84">
        <v>123</v>
      </c>
      <c r="C115" s="84" t="s">
        <v>6851</v>
      </c>
      <c r="D115" s="84"/>
      <c r="E115" s="84" t="s">
        <v>6853</v>
      </c>
      <c r="F115" s="84" t="s">
        <v>6855</v>
      </c>
    </row>
    <row r="116" spans="1:6">
      <c r="A116" s="154">
        <v>42710</v>
      </c>
      <c r="B116" s="84">
        <v>124</v>
      </c>
      <c r="C116" s="84" t="s">
        <v>6851</v>
      </c>
      <c r="D116" s="84" t="s">
        <v>6862</v>
      </c>
      <c r="E116" s="84" t="s">
        <v>6853</v>
      </c>
      <c r="F116" s="84"/>
    </row>
    <row r="117" spans="1:6">
      <c r="A117" s="163" t="s">
        <v>6894</v>
      </c>
      <c r="B117" s="84">
        <v>125</v>
      </c>
      <c r="C117" s="84" t="s">
        <v>6851</v>
      </c>
      <c r="D117" s="84" t="s">
        <v>6873</v>
      </c>
      <c r="E117" s="84" t="s">
        <v>6853</v>
      </c>
      <c r="F117" s="84"/>
    </row>
    <row r="118" spans="1:6">
      <c r="A118" s="154">
        <v>42409</v>
      </c>
      <c r="B118" s="84">
        <v>126</v>
      </c>
      <c r="C118" s="84" t="s">
        <v>6851</v>
      </c>
      <c r="D118" s="84" t="s">
        <v>6869</v>
      </c>
      <c r="E118" s="84" t="s">
        <v>6853</v>
      </c>
      <c r="F118" s="84"/>
    </row>
    <row r="119" spans="1:6">
      <c r="A119" s="163" t="s">
        <v>6895</v>
      </c>
      <c r="B119" s="84">
        <v>127</v>
      </c>
      <c r="C119" s="84" t="s">
        <v>6851</v>
      </c>
      <c r="D119" s="84"/>
      <c r="E119" s="84" t="s">
        <v>6853</v>
      </c>
      <c r="F119" s="84"/>
    </row>
    <row r="120" spans="1:6">
      <c r="A120" s="163" t="s">
        <v>6895</v>
      </c>
      <c r="B120" s="84">
        <v>128</v>
      </c>
      <c r="C120" s="84" t="s">
        <v>6851</v>
      </c>
      <c r="D120" s="84"/>
      <c r="E120" s="84" t="s">
        <v>6853</v>
      </c>
      <c r="F120" s="84"/>
    </row>
    <row r="121" spans="1:6">
      <c r="A121" s="163" t="s">
        <v>6896</v>
      </c>
      <c r="B121" s="84">
        <v>129</v>
      </c>
      <c r="C121" s="84" t="s">
        <v>6851</v>
      </c>
      <c r="D121" s="84"/>
      <c r="E121" s="84" t="s">
        <v>6853</v>
      </c>
      <c r="F121" s="84"/>
    </row>
    <row r="122" spans="1:6">
      <c r="A122" s="154">
        <v>42468</v>
      </c>
      <c r="B122" s="84">
        <v>130</v>
      </c>
      <c r="C122" s="84" t="s">
        <v>6851</v>
      </c>
      <c r="D122" s="84"/>
      <c r="E122" s="84" t="s">
        <v>6853</v>
      </c>
      <c r="F122" s="84"/>
    </row>
    <row r="123" spans="1:6">
      <c r="A123" s="154">
        <v>42590</v>
      </c>
      <c r="B123" s="84">
        <v>131</v>
      </c>
      <c r="C123" s="84" t="s">
        <v>6851</v>
      </c>
      <c r="D123" s="84"/>
      <c r="E123" s="84" t="s">
        <v>6853</v>
      </c>
      <c r="F123" s="84"/>
    </row>
    <row r="124" spans="1:6">
      <c r="A124" s="154">
        <v>42590</v>
      </c>
      <c r="B124" s="84">
        <v>132</v>
      </c>
      <c r="C124" s="84" t="s">
        <v>6851</v>
      </c>
      <c r="D124" s="84"/>
      <c r="E124" s="84" t="s">
        <v>6853</v>
      </c>
      <c r="F124" s="84"/>
    </row>
    <row r="125" spans="1:6">
      <c r="A125" s="163" t="s">
        <v>6897</v>
      </c>
      <c r="B125" s="84">
        <v>136</v>
      </c>
      <c r="C125" s="84" t="s">
        <v>6851</v>
      </c>
      <c r="D125" s="84"/>
      <c r="E125" s="84" t="s">
        <v>6853</v>
      </c>
      <c r="F125" s="84" t="s">
        <v>6898</v>
      </c>
    </row>
    <row r="126" spans="1:6">
      <c r="A126" s="163" t="s">
        <v>6899</v>
      </c>
      <c r="B126" s="84">
        <v>138</v>
      </c>
      <c r="C126" s="84" t="s">
        <v>6851</v>
      </c>
      <c r="D126" s="84"/>
      <c r="E126" s="84" t="s">
        <v>6853</v>
      </c>
      <c r="F126" s="84"/>
    </row>
    <row r="127" spans="1:6">
      <c r="A127" s="163" t="s">
        <v>6299</v>
      </c>
      <c r="B127" s="84">
        <v>139</v>
      </c>
      <c r="C127" s="84" t="s">
        <v>6851</v>
      </c>
      <c r="D127" s="84"/>
      <c r="E127" s="84" t="s">
        <v>6853</v>
      </c>
      <c r="F127" s="84"/>
    </row>
    <row r="128" spans="1:6">
      <c r="A128" s="163" t="s">
        <v>6900</v>
      </c>
      <c r="B128" s="84">
        <v>140</v>
      </c>
      <c r="C128" s="84" t="s">
        <v>6851</v>
      </c>
      <c r="D128" s="84"/>
      <c r="E128" s="84" t="s">
        <v>6853</v>
      </c>
      <c r="F128" s="84"/>
    </row>
    <row r="129" spans="1:6">
      <c r="A129" s="154">
        <v>42439</v>
      </c>
      <c r="B129" s="84">
        <v>141</v>
      </c>
      <c r="C129" s="84" t="s">
        <v>6851</v>
      </c>
      <c r="D129" s="84"/>
      <c r="E129" s="84" t="s">
        <v>6853</v>
      </c>
      <c r="F129" s="84" t="s">
        <v>6855</v>
      </c>
    </row>
    <row r="130" spans="1:6">
      <c r="A130" s="154">
        <v>42592</v>
      </c>
      <c r="B130" s="84">
        <v>142</v>
      </c>
      <c r="C130" s="84" t="s">
        <v>6851</v>
      </c>
      <c r="D130" s="84"/>
      <c r="E130" s="84" t="s">
        <v>6853</v>
      </c>
      <c r="F130" s="84" t="s">
        <v>6855</v>
      </c>
    </row>
    <row r="131" spans="1:6">
      <c r="A131" s="154">
        <v>42592</v>
      </c>
      <c r="B131" s="84">
        <v>143</v>
      </c>
      <c r="C131" s="84" t="s">
        <v>6851</v>
      </c>
      <c r="D131" s="84"/>
      <c r="E131" s="84" t="s">
        <v>6853</v>
      </c>
      <c r="F131" s="84" t="s">
        <v>6855</v>
      </c>
    </row>
    <row r="132" spans="1:6">
      <c r="A132" s="163" t="s">
        <v>6901</v>
      </c>
      <c r="B132" s="84">
        <v>144</v>
      </c>
      <c r="C132" s="84" t="s">
        <v>6851</v>
      </c>
      <c r="D132" s="84"/>
      <c r="E132" s="84" t="s">
        <v>6853</v>
      </c>
      <c r="F132" s="84"/>
    </row>
    <row r="133" spans="1:6">
      <c r="A133" s="154">
        <v>42685</v>
      </c>
      <c r="B133" s="84">
        <v>145</v>
      </c>
      <c r="C133" s="84" t="s">
        <v>6851</v>
      </c>
      <c r="D133" s="84"/>
      <c r="E133" s="84" t="s">
        <v>6853</v>
      </c>
      <c r="F133" s="84"/>
    </row>
    <row r="134" spans="1:6">
      <c r="A134" s="163" t="s">
        <v>6902</v>
      </c>
      <c r="B134" s="84">
        <v>146</v>
      </c>
      <c r="C134" s="84" t="s">
        <v>6851</v>
      </c>
      <c r="D134" s="84"/>
      <c r="E134" s="84" t="s">
        <v>6853</v>
      </c>
      <c r="F134" s="84" t="s">
        <v>6855</v>
      </c>
    </row>
    <row r="135" spans="1:6">
      <c r="A135" s="163" t="s">
        <v>6903</v>
      </c>
      <c r="B135" s="84">
        <v>147</v>
      </c>
      <c r="C135" s="84" t="s">
        <v>6851</v>
      </c>
      <c r="D135" s="84"/>
      <c r="E135" s="84" t="s">
        <v>6853</v>
      </c>
      <c r="F135" s="84"/>
    </row>
    <row r="136" spans="1:6">
      <c r="A136" s="163" t="s">
        <v>6904</v>
      </c>
      <c r="B136" s="84">
        <v>148</v>
      </c>
      <c r="C136" s="84" t="s">
        <v>6851</v>
      </c>
      <c r="D136" s="84"/>
      <c r="E136" s="84" t="s">
        <v>6853</v>
      </c>
      <c r="F136" s="84"/>
    </row>
    <row r="137" spans="1:6">
      <c r="A137" s="163" t="s">
        <v>6905</v>
      </c>
      <c r="B137" s="84">
        <v>149</v>
      </c>
      <c r="C137" s="84" t="s">
        <v>6851</v>
      </c>
      <c r="D137" s="84"/>
      <c r="E137" s="84" t="s">
        <v>6853</v>
      </c>
      <c r="F137" s="84"/>
    </row>
    <row r="138" spans="1:6">
      <c r="A138" s="154">
        <v>42412</v>
      </c>
      <c r="B138" s="84">
        <v>150</v>
      </c>
      <c r="C138" s="84" t="s">
        <v>6851</v>
      </c>
      <c r="D138" s="84"/>
      <c r="E138" s="84" t="s">
        <v>6853</v>
      </c>
      <c r="F138" s="84"/>
    </row>
    <row r="139" spans="1:6">
      <c r="A139" s="154">
        <v>42441</v>
      </c>
      <c r="B139" s="84">
        <v>151</v>
      </c>
      <c r="C139" s="84" t="s">
        <v>6851</v>
      </c>
      <c r="D139" s="84"/>
      <c r="E139" s="84" t="s">
        <v>6853</v>
      </c>
      <c r="F139" s="84"/>
    </row>
    <row r="140" spans="1:6">
      <c r="A140" s="154">
        <v>42441</v>
      </c>
      <c r="B140" s="84">
        <v>152</v>
      </c>
      <c r="C140" s="84" t="s">
        <v>6851</v>
      </c>
      <c r="D140" s="84"/>
      <c r="E140" s="84" t="s">
        <v>6853</v>
      </c>
      <c r="F140" s="84"/>
    </row>
    <row r="141" spans="1:6">
      <c r="A141" s="154">
        <v>42441</v>
      </c>
      <c r="B141" s="84">
        <v>153</v>
      </c>
      <c r="C141" s="84" t="s">
        <v>6851</v>
      </c>
      <c r="D141" s="84"/>
      <c r="E141" s="84" t="s">
        <v>6853</v>
      </c>
      <c r="F141" s="84"/>
    </row>
    <row r="142" spans="1:6">
      <c r="A142" s="154">
        <v>42472</v>
      </c>
      <c r="B142" s="84">
        <v>154</v>
      </c>
      <c r="C142" s="84" t="s">
        <v>6851</v>
      </c>
      <c r="D142" s="84"/>
      <c r="E142" s="84" t="s">
        <v>6853</v>
      </c>
      <c r="F142" s="84"/>
    </row>
    <row r="143" spans="1:6">
      <c r="A143" s="163" t="s">
        <v>6906</v>
      </c>
      <c r="B143" s="84">
        <v>84</v>
      </c>
      <c r="C143" s="84" t="s">
        <v>6851</v>
      </c>
      <c r="D143" s="84"/>
      <c r="E143" s="84" t="s">
        <v>6853</v>
      </c>
      <c r="F143" s="84" t="s">
        <v>3719</v>
      </c>
    </row>
    <row r="144" spans="1:6">
      <c r="A144" s="163" t="s">
        <v>6907</v>
      </c>
      <c r="B144" s="84">
        <v>110</v>
      </c>
      <c r="C144" s="84" t="s">
        <v>6851</v>
      </c>
      <c r="D144" s="84"/>
      <c r="E144" s="84" t="s">
        <v>6853</v>
      </c>
      <c r="F144" s="84" t="s">
        <v>3719</v>
      </c>
    </row>
    <row r="145" spans="1:6">
      <c r="A145" s="154">
        <v>42289</v>
      </c>
      <c r="B145" s="84">
        <v>53</v>
      </c>
      <c r="C145" s="84" t="s">
        <v>6851</v>
      </c>
      <c r="D145" s="84"/>
      <c r="E145" s="84" t="s">
        <v>6853</v>
      </c>
      <c r="F145" s="84" t="s">
        <v>3719</v>
      </c>
    </row>
    <row r="146" spans="1:6">
      <c r="A146" s="163" t="s">
        <v>6908</v>
      </c>
      <c r="B146" s="84">
        <v>76</v>
      </c>
      <c r="C146" s="84" t="s">
        <v>6851</v>
      </c>
      <c r="D146" s="84"/>
      <c r="E146" s="84" t="s">
        <v>6853</v>
      </c>
      <c r="F146" s="84" t="s">
        <v>3719</v>
      </c>
    </row>
    <row r="147" spans="1:6">
      <c r="A147" s="163" t="s">
        <v>6909</v>
      </c>
      <c r="B147" s="84">
        <v>135</v>
      </c>
      <c r="C147" s="84" t="s">
        <v>6851</v>
      </c>
      <c r="D147" s="84"/>
      <c r="E147" s="84" t="s">
        <v>6853</v>
      </c>
      <c r="F147" s="84" t="s">
        <v>3719</v>
      </c>
    </row>
    <row r="148" spans="1:6">
      <c r="A148" s="163" t="s">
        <v>6910</v>
      </c>
      <c r="B148" s="84">
        <v>137</v>
      </c>
      <c r="C148" s="84" t="s">
        <v>6851</v>
      </c>
      <c r="D148" s="84"/>
      <c r="E148" s="84" t="s">
        <v>6853</v>
      </c>
      <c r="F148" s="84" t="s">
        <v>3719</v>
      </c>
    </row>
    <row r="149" spans="1:6">
      <c r="A149" s="154">
        <v>42682</v>
      </c>
      <c r="B149" s="84">
        <v>134</v>
      </c>
      <c r="C149" s="84" t="s">
        <v>6851</v>
      </c>
      <c r="D149" s="84"/>
      <c r="E149" s="84" t="s">
        <v>6853</v>
      </c>
      <c r="F149" s="84" t="s">
        <v>3719</v>
      </c>
    </row>
    <row r="150" spans="1:6">
      <c r="A150" s="163" t="s">
        <v>6907</v>
      </c>
      <c r="B150" s="84">
        <v>107</v>
      </c>
      <c r="C150" s="84" t="s">
        <v>6851</v>
      </c>
      <c r="D150" s="92" t="s">
        <v>6869</v>
      </c>
      <c r="E150" s="84" t="s">
        <v>6853</v>
      </c>
      <c r="F150" s="84" t="s">
        <v>3719</v>
      </c>
    </row>
    <row r="151" spans="1:6">
      <c r="A151" s="154">
        <v>42651</v>
      </c>
      <c r="B151" s="84">
        <v>133</v>
      </c>
      <c r="C151" s="84" t="s">
        <v>6851</v>
      </c>
      <c r="D151" s="84"/>
      <c r="E151" s="84" t="s">
        <v>6853</v>
      </c>
      <c r="F151" s="84" t="s">
        <v>3719</v>
      </c>
    </row>
    <row r="152" spans="1:6">
      <c r="A152" s="163" t="s">
        <v>6911</v>
      </c>
      <c r="B152" s="84">
        <v>79</v>
      </c>
      <c r="C152" s="84" t="s">
        <v>6851</v>
      </c>
      <c r="D152" s="84"/>
      <c r="E152" s="84" t="s">
        <v>6853</v>
      </c>
      <c r="F152" s="92" t="s">
        <v>3594</v>
      </c>
    </row>
    <row r="153" spans="1:6">
      <c r="A153" s="163" t="s">
        <v>6912</v>
      </c>
      <c r="B153" s="84">
        <v>86</v>
      </c>
      <c r="C153" s="84" t="s">
        <v>6851</v>
      </c>
      <c r="D153" s="92" t="s">
        <v>6869</v>
      </c>
      <c r="E153" s="84" t="s">
        <v>6853</v>
      </c>
      <c r="F153" s="92" t="s">
        <v>3594</v>
      </c>
    </row>
    <row r="154" spans="1:6">
      <c r="A154" s="199" t="s">
        <v>6913</v>
      </c>
      <c r="B154" s="108">
        <v>87</v>
      </c>
      <c r="C154" s="84" t="s">
        <v>6851</v>
      </c>
      <c r="D154" s="92" t="s">
        <v>6869</v>
      </c>
      <c r="E154" s="84" t="s">
        <v>6853</v>
      </c>
      <c r="F154" s="92" t="s">
        <v>3594</v>
      </c>
    </row>
    <row r="155" spans="1:6">
      <c r="A155" s="163" t="s">
        <v>6907</v>
      </c>
      <c r="B155" s="84">
        <v>99</v>
      </c>
      <c r="C155" s="84" t="s">
        <v>6851</v>
      </c>
      <c r="D155" s="84"/>
      <c r="E155" s="92" t="s">
        <v>6853</v>
      </c>
      <c r="F155" s="92" t="s">
        <v>3594</v>
      </c>
    </row>
    <row r="156" spans="1:6">
      <c r="A156" s="163" t="s">
        <v>6914</v>
      </c>
      <c r="B156" s="84">
        <v>118</v>
      </c>
      <c r="C156" s="84" t="s">
        <v>6851</v>
      </c>
      <c r="D156" s="84"/>
      <c r="E156" s="92" t="s">
        <v>6853</v>
      </c>
      <c r="F156" s="92" t="s">
        <v>3594</v>
      </c>
    </row>
    <row r="157" spans="1:6">
      <c r="A157" s="163" t="s">
        <v>6907</v>
      </c>
      <c r="B157" s="84">
        <v>101</v>
      </c>
      <c r="C157" s="84" t="s">
        <v>6851</v>
      </c>
      <c r="D157" s="84"/>
      <c r="E157" s="92" t="s">
        <v>6853</v>
      </c>
      <c r="F157" s="92" t="s">
        <v>3594</v>
      </c>
    </row>
    <row r="158" spans="1:6">
      <c r="A158" s="163"/>
      <c r="B158" s="84"/>
      <c r="C158" s="84"/>
      <c r="D158" s="84"/>
    </row>
    <row r="159" spans="1:6">
      <c r="A159" s="163"/>
      <c r="B159" s="84"/>
      <c r="C159" s="84"/>
      <c r="D159" s="84"/>
    </row>
    <row r="160" spans="1:6">
      <c r="A160" s="163"/>
      <c r="B160" s="84"/>
      <c r="C160" s="84"/>
      <c r="D160" s="84"/>
    </row>
    <row r="161" spans="1:4">
      <c r="A161" s="163"/>
      <c r="B161" s="84"/>
      <c r="C161" s="84"/>
      <c r="D161" s="84"/>
    </row>
    <row r="162" spans="1:4">
      <c r="A162" s="163"/>
      <c r="B162" s="84"/>
      <c r="C162" s="84"/>
      <c r="D162" s="84"/>
    </row>
    <row r="163" spans="1:4">
      <c r="A163" s="163"/>
      <c r="B163" s="84"/>
      <c r="C163" s="84"/>
      <c r="D163" s="84"/>
    </row>
    <row r="164" spans="1:4">
      <c r="A164" s="163"/>
      <c r="B164" s="84"/>
      <c r="C164" s="84"/>
      <c r="D164" s="84"/>
    </row>
    <row r="165" spans="1:4">
      <c r="A165" s="163"/>
      <c r="B165" s="84"/>
      <c r="C165" s="84"/>
      <c r="D165" s="84"/>
    </row>
    <row r="166" spans="1:4">
      <c r="A166" s="163"/>
      <c r="B166" s="84"/>
      <c r="C166" s="84"/>
      <c r="D166" s="84"/>
    </row>
    <row r="167" spans="1:4">
      <c r="A167" s="163"/>
      <c r="B167" s="84"/>
      <c r="C167" s="84"/>
      <c r="D167" s="84"/>
    </row>
    <row r="168" spans="1:4">
      <c r="A168" s="163"/>
      <c r="B168" s="84"/>
      <c r="C168" s="84"/>
      <c r="D168" s="84"/>
    </row>
    <row r="169" spans="1:4">
      <c r="A169" s="163"/>
      <c r="B169" s="84"/>
      <c r="C169" s="84"/>
      <c r="D169" s="84"/>
    </row>
    <row r="170" spans="1:4">
      <c r="A170" s="163"/>
      <c r="B170" s="84"/>
      <c r="C170" s="84"/>
      <c r="D170" s="84"/>
    </row>
    <row r="171" spans="1:4">
      <c r="A171" s="163"/>
      <c r="B171" s="84"/>
      <c r="C171" s="84"/>
      <c r="D171" s="84"/>
    </row>
    <row r="172" spans="1:4">
      <c r="A172" s="163"/>
      <c r="B172" s="84"/>
      <c r="C172" s="84"/>
      <c r="D172" s="84"/>
    </row>
    <row r="173" spans="1:4">
      <c r="A173" s="163"/>
      <c r="B173" s="84"/>
      <c r="C173" s="84"/>
      <c r="D173" s="84"/>
    </row>
    <row r="174" spans="1:4">
      <c r="A174" s="163"/>
      <c r="B174" s="84"/>
      <c r="C174" s="84"/>
      <c r="D174" s="84"/>
    </row>
  </sheetData>
  <mergeCells count="1"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1"/>
  <sheetViews>
    <sheetView workbookViewId="0">
      <selection activeCell="D2" sqref="D2:H2"/>
    </sheetView>
  </sheetViews>
  <sheetFormatPr defaultRowHeight="15"/>
  <cols>
    <col min="1" max="1" width="5.85546875" style="120" customWidth="1"/>
    <col min="2" max="2" width="23.140625" customWidth="1"/>
    <col min="3" max="3" width="19.42578125" customWidth="1"/>
    <col min="4" max="4" width="7.7109375" customWidth="1"/>
    <col min="5" max="5" width="15.42578125" customWidth="1"/>
    <col min="6" max="6" width="22.5703125" customWidth="1"/>
    <col min="7" max="7" width="17.85546875" customWidth="1"/>
    <col min="8" max="8" width="33.42578125" customWidth="1"/>
  </cols>
  <sheetData>
    <row r="1" spans="1:8">
      <c r="A1"/>
    </row>
    <row r="2" spans="1:8">
      <c r="A2"/>
      <c r="D2" s="211" t="s">
        <v>6849</v>
      </c>
      <c r="E2" s="212"/>
      <c r="F2" s="212"/>
      <c r="G2" s="212"/>
      <c r="H2" s="213"/>
    </row>
    <row r="3" spans="1:8" ht="84">
      <c r="A3" s="184" t="s">
        <v>2</v>
      </c>
      <c r="B3" s="185" t="s">
        <v>3</v>
      </c>
      <c r="C3" s="185" t="s">
        <v>5</v>
      </c>
      <c r="D3" s="185" t="s">
        <v>6</v>
      </c>
      <c r="E3" s="185" t="s">
        <v>9</v>
      </c>
      <c r="F3" s="185" t="s">
        <v>10</v>
      </c>
      <c r="G3" s="185" t="s">
        <v>7</v>
      </c>
      <c r="H3" s="185" t="s">
        <v>8</v>
      </c>
    </row>
    <row r="4" spans="1:8">
      <c r="A4" s="186">
        <v>65</v>
      </c>
      <c r="B4" s="186" t="s">
        <v>6784</v>
      </c>
      <c r="C4" s="187">
        <v>42255</v>
      </c>
      <c r="D4" s="188">
        <v>1</v>
      </c>
      <c r="E4" s="189" t="s">
        <v>3335</v>
      </c>
      <c r="F4" s="189"/>
      <c r="G4" s="189"/>
      <c r="H4" s="190" t="s">
        <v>6785</v>
      </c>
    </row>
    <row r="5" spans="1:8">
      <c r="A5" s="186">
        <v>70</v>
      </c>
      <c r="B5" s="186" t="s">
        <v>6784</v>
      </c>
      <c r="C5" s="187">
        <v>42255</v>
      </c>
      <c r="D5" s="188">
        <v>2</v>
      </c>
      <c r="E5" s="189" t="s">
        <v>3335</v>
      </c>
      <c r="F5" s="190"/>
      <c r="G5" s="190"/>
      <c r="H5" s="190" t="s">
        <v>6786</v>
      </c>
    </row>
    <row r="6" spans="1:8">
      <c r="A6" s="186">
        <v>56</v>
      </c>
      <c r="B6" s="186" t="s">
        <v>6784</v>
      </c>
      <c r="C6" s="187">
        <v>42255</v>
      </c>
      <c r="D6" s="188">
        <v>3</v>
      </c>
      <c r="E6" s="189" t="s">
        <v>3335</v>
      </c>
      <c r="F6" s="190"/>
      <c r="G6" s="190"/>
      <c r="H6" s="190" t="s">
        <v>6786</v>
      </c>
    </row>
    <row r="7" spans="1:8">
      <c r="A7" s="186">
        <v>60</v>
      </c>
      <c r="B7" s="186" t="s">
        <v>6787</v>
      </c>
      <c r="C7" s="187">
        <v>42255</v>
      </c>
      <c r="D7" s="188">
        <v>4</v>
      </c>
      <c r="E7" s="189" t="s">
        <v>3335</v>
      </c>
      <c r="F7" s="190"/>
      <c r="G7" s="190"/>
      <c r="H7" s="190" t="s">
        <v>6786</v>
      </c>
    </row>
    <row r="8" spans="1:8">
      <c r="A8" s="186">
        <v>19</v>
      </c>
      <c r="B8" s="186" t="s">
        <v>6788</v>
      </c>
      <c r="C8" s="187">
        <v>42255</v>
      </c>
      <c r="D8" s="188">
        <v>5</v>
      </c>
      <c r="E8" s="189" t="s">
        <v>3335</v>
      </c>
      <c r="F8" s="190"/>
      <c r="G8" s="190"/>
      <c r="H8" s="190" t="s">
        <v>6789</v>
      </c>
    </row>
    <row r="9" spans="1:8">
      <c r="A9" s="186">
        <v>72</v>
      </c>
      <c r="B9" s="186" t="s">
        <v>6790</v>
      </c>
      <c r="C9" s="187">
        <v>42256</v>
      </c>
      <c r="D9" s="188">
        <v>6</v>
      </c>
      <c r="E9" s="189" t="s">
        <v>3335</v>
      </c>
      <c r="F9" s="190"/>
      <c r="G9" s="190"/>
      <c r="H9" s="190" t="s">
        <v>6786</v>
      </c>
    </row>
    <row r="10" spans="1:8">
      <c r="A10" s="186">
        <v>70</v>
      </c>
      <c r="B10" s="186" t="s">
        <v>6791</v>
      </c>
      <c r="C10" s="187">
        <v>42256</v>
      </c>
      <c r="D10" s="188">
        <v>7</v>
      </c>
      <c r="E10" s="189" t="s">
        <v>3335</v>
      </c>
      <c r="F10" s="190"/>
      <c r="G10" s="190"/>
      <c r="H10" s="190" t="s">
        <v>6786</v>
      </c>
    </row>
    <row r="11" spans="1:8">
      <c r="A11" s="186">
        <v>19</v>
      </c>
      <c r="B11" s="186" t="s">
        <v>6791</v>
      </c>
      <c r="C11" s="187">
        <v>42256</v>
      </c>
      <c r="D11" s="188">
        <v>8</v>
      </c>
      <c r="E11" s="189" t="s">
        <v>3335</v>
      </c>
      <c r="F11" s="190"/>
      <c r="G11" s="190"/>
      <c r="H11" s="190" t="s">
        <v>6785</v>
      </c>
    </row>
    <row r="12" spans="1:8">
      <c r="A12" s="186">
        <v>18</v>
      </c>
      <c r="B12" s="186" t="s">
        <v>6784</v>
      </c>
      <c r="C12" s="187">
        <v>42256</v>
      </c>
      <c r="D12" s="188">
        <v>9</v>
      </c>
      <c r="E12" s="189" t="s">
        <v>3335</v>
      </c>
      <c r="F12" s="190"/>
      <c r="G12" s="190"/>
      <c r="H12" s="190" t="s">
        <v>6785</v>
      </c>
    </row>
    <row r="13" spans="1:8">
      <c r="A13" s="186">
        <v>48</v>
      </c>
      <c r="B13" s="186" t="s">
        <v>6784</v>
      </c>
      <c r="C13" s="187">
        <v>42256</v>
      </c>
      <c r="D13" s="188">
        <v>10</v>
      </c>
      <c r="E13" s="189" t="s">
        <v>3335</v>
      </c>
      <c r="F13" s="190"/>
      <c r="G13" s="190"/>
      <c r="H13" s="190" t="s">
        <v>6786</v>
      </c>
    </row>
    <row r="14" spans="1:8">
      <c r="A14" s="221">
        <v>30</v>
      </c>
      <c r="B14" s="221" t="s">
        <v>6787</v>
      </c>
      <c r="C14" s="187">
        <v>42256</v>
      </c>
      <c r="D14" s="215">
        <v>11</v>
      </c>
      <c r="E14" s="222" t="s">
        <v>3335</v>
      </c>
      <c r="F14" s="218" t="s">
        <v>6792</v>
      </c>
      <c r="G14" s="218"/>
      <c r="H14" s="218" t="s">
        <v>6793</v>
      </c>
    </row>
    <row r="15" spans="1:8">
      <c r="A15" s="221"/>
      <c r="B15" s="221"/>
      <c r="C15" s="187">
        <v>42370</v>
      </c>
      <c r="D15" s="215"/>
      <c r="E15" s="224"/>
      <c r="F15" s="220"/>
      <c r="G15" s="220"/>
      <c r="H15" s="220"/>
    </row>
    <row r="16" spans="1:8">
      <c r="A16" s="221"/>
      <c r="B16" s="221"/>
      <c r="C16" s="187">
        <v>42553</v>
      </c>
      <c r="D16" s="215"/>
      <c r="E16" s="223"/>
      <c r="F16" s="219"/>
      <c r="G16" s="219"/>
      <c r="H16" s="219"/>
    </row>
    <row r="17" spans="1:8">
      <c r="A17" s="186">
        <v>45</v>
      </c>
      <c r="B17" s="186" t="s">
        <v>6794</v>
      </c>
      <c r="C17" s="187">
        <v>42256</v>
      </c>
      <c r="D17" s="188">
        <v>12</v>
      </c>
      <c r="E17" s="189" t="s">
        <v>3335</v>
      </c>
      <c r="F17" s="190" t="s">
        <v>6792</v>
      </c>
      <c r="G17" s="190"/>
      <c r="H17" s="190" t="s">
        <v>6795</v>
      </c>
    </row>
    <row r="18" spans="1:8">
      <c r="A18" s="186">
        <v>65</v>
      </c>
      <c r="B18" s="186" t="s">
        <v>6796</v>
      </c>
      <c r="C18" s="187">
        <v>42256</v>
      </c>
      <c r="D18" s="188">
        <v>13</v>
      </c>
      <c r="E18" s="189" t="s">
        <v>3335</v>
      </c>
      <c r="F18" s="190"/>
      <c r="G18" s="190"/>
      <c r="H18" s="190" t="s">
        <v>6785</v>
      </c>
    </row>
    <row r="19" spans="1:8">
      <c r="A19" s="186">
        <v>32</v>
      </c>
      <c r="B19" s="186" t="s">
        <v>6797</v>
      </c>
      <c r="C19" s="187">
        <v>42257</v>
      </c>
      <c r="D19" s="188">
        <v>14</v>
      </c>
      <c r="E19" s="189" t="s">
        <v>3335</v>
      </c>
      <c r="F19" s="190" t="s">
        <v>6798</v>
      </c>
      <c r="G19" s="190" t="s">
        <v>6799</v>
      </c>
      <c r="H19" s="190" t="s">
        <v>1510</v>
      </c>
    </row>
    <row r="20" spans="1:8">
      <c r="A20" s="186">
        <v>75</v>
      </c>
      <c r="B20" s="186" t="s">
        <v>6800</v>
      </c>
      <c r="C20" s="187">
        <v>42257</v>
      </c>
      <c r="D20" s="188">
        <v>15</v>
      </c>
      <c r="E20" s="189" t="s">
        <v>3335</v>
      </c>
      <c r="F20" s="190" t="s">
        <v>6792</v>
      </c>
      <c r="G20" s="190"/>
      <c r="H20" s="190" t="s">
        <v>6801</v>
      </c>
    </row>
    <row r="21" spans="1:8">
      <c r="A21" s="186">
        <v>40</v>
      </c>
      <c r="B21" s="186" t="s">
        <v>6802</v>
      </c>
      <c r="C21" s="187">
        <v>42257</v>
      </c>
      <c r="D21" s="188">
        <v>16</v>
      </c>
      <c r="E21" s="189" t="s">
        <v>3335</v>
      </c>
      <c r="F21" s="190"/>
      <c r="G21" s="190"/>
      <c r="H21" s="190" t="s">
        <v>6785</v>
      </c>
    </row>
    <row r="22" spans="1:8">
      <c r="A22" s="186">
        <v>72</v>
      </c>
      <c r="B22" s="186" t="s">
        <v>6803</v>
      </c>
      <c r="C22" s="187">
        <v>42257</v>
      </c>
      <c r="D22" s="188">
        <v>17</v>
      </c>
      <c r="E22" s="189" t="s">
        <v>3335</v>
      </c>
      <c r="F22" s="190" t="s">
        <v>6804</v>
      </c>
      <c r="G22" s="191"/>
      <c r="H22" s="190" t="s">
        <v>6805</v>
      </c>
    </row>
    <row r="23" spans="1:8">
      <c r="A23" s="221">
        <v>65</v>
      </c>
      <c r="B23" s="221" t="s">
        <v>6806</v>
      </c>
      <c r="C23" s="187">
        <v>42258</v>
      </c>
      <c r="D23" s="215">
        <v>18</v>
      </c>
      <c r="E23" s="222" t="s">
        <v>3335</v>
      </c>
      <c r="F23" s="218"/>
      <c r="G23" s="218"/>
      <c r="H23" s="218" t="s">
        <v>6807</v>
      </c>
    </row>
    <row r="24" spans="1:8">
      <c r="A24" s="221"/>
      <c r="B24" s="221"/>
      <c r="C24" s="187">
        <v>42494</v>
      </c>
      <c r="D24" s="215"/>
      <c r="E24" s="223"/>
      <c r="F24" s="219"/>
      <c r="G24" s="219"/>
      <c r="H24" s="219"/>
    </row>
    <row r="25" spans="1:8">
      <c r="A25" s="186">
        <v>35</v>
      </c>
      <c r="B25" s="186" t="s">
        <v>6800</v>
      </c>
      <c r="C25" s="187">
        <v>42258</v>
      </c>
      <c r="D25" s="188">
        <v>19</v>
      </c>
      <c r="E25" s="189" t="s">
        <v>3335</v>
      </c>
      <c r="F25" s="190" t="s">
        <v>6808</v>
      </c>
      <c r="G25" s="190"/>
      <c r="H25" s="190" t="s">
        <v>6807</v>
      </c>
    </row>
    <row r="26" spans="1:8">
      <c r="A26" s="186">
        <v>72</v>
      </c>
      <c r="B26" s="186" t="s">
        <v>6809</v>
      </c>
      <c r="C26" s="187">
        <v>42258</v>
      </c>
      <c r="D26" s="188">
        <v>20</v>
      </c>
      <c r="E26" s="189" t="s">
        <v>3335</v>
      </c>
      <c r="F26" s="190"/>
      <c r="G26" s="190"/>
      <c r="H26" s="190" t="s">
        <v>6785</v>
      </c>
    </row>
    <row r="27" spans="1:8">
      <c r="A27" s="186">
        <v>65</v>
      </c>
      <c r="B27" s="186" t="s">
        <v>6810</v>
      </c>
      <c r="C27" s="187">
        <v>42258</v>
      </c>
      <c r="D27" s="188">
        <v>21</v>
      </c>
      <c r="E27" s="189" t="s">
        <v>3335</v>
      </c>
      <c r="F27" s="190" t="s">
        <v>6792</v>
      </c>
      <c r="G27" s="190"/>
      <c r="H27" s="190" t="s">
        <v>6785</v>
      </c>
    </row>
    <row r="28" spans="1:8">
      <c r="A28" s="188">
        <v>55</v>
      </c>
      <c r="B28" s="186" t="s">
        <v>6810</v>
      </c>
      <c r="C28" s="187">
        <v>42258</v>
      </c>
      <c r="D28" s="188">
        <v>22</v>
      </c>
      <c r="E28" s="189" t="s">
        <v>3335</v>
      </c>
      <c r="F28" s="190"/>
      <c r="G28" s="190" t="s">
        <v>6811</v>
      </c>
      <c r="H28" s="190" t="s">
        <v>6812</v>
      </c>
    </row>
    <row r="29" spans="1:8">
      <c r="A29" s="188">
        <v>60</v>
      </c>
      <c r="B29" s="188" t="s">
        <v>6813</v>
      </c>
      <c r="C29" s="187">
        <v>42259</v>
      </c>
      <c r="D29" s="188">
        <v>23</v>
      </c>
      <c r="E29" s="189" t="s">
        <v>3335</v>
      </c>
      <c r="F29" s="190" t="s">
        <v>6792</v>
      </c>
      <c r="G29" s="190"/>
      <c r="H29" s="192" t="s">
        <v>6807</v>
      </c>
    </row>
    <row r="30" spans="1:8">
      <c r="A30" s="215">
        <v>58</v>
      </c>
      <c r="B30" s="215" t="s">
        <v>6813</v>
      </c>
      <c r="C30" s="187">
        <v>42259</v>
      </c>
      <c r="D30" s="215">
        <v>24</v>
      </c>
      <c r="E30" s="189" t="s">
        <v>3335</v>
      </c>
      <c r="F30" s="218"/>
      <c r="G30" s="218" t="s">
        <v>6811</v>
      </c>
      <c r="H30" s="220" t="s">
        <v>6814</v>
      </c>
    </row>
    <row r="31" spans="1:8">
      <c r="A31" s="215"/>
      <c r="B31" s="215"/>
      <c r="C31" s="187">
        <v>42370</v>
      </c>
      <c r="D31" s="215"/>
      <c r="E31" s="189" t="s">
        <v>3335</v>
      </c>
      <c r="F31" s="220"/>
      <c r="G31" s="220"/>
      <c r="H31" s="220"/>
    </row>
    <row r="32" spans="1:8">
      <c r="A32" s="215"/>
      <c r="B32" s="215"/>
      <c r="C32" s="187">
        <v>42532</v>
      </c>
      <c r="D32" s="215"/>
      <c r="E32" s="189" t="s">
        <v>3335</v>
      </c>
      <c r="F32" s="219"/>
      <c r="G32" s="219"/>
      <c r="H32" s="219"/>
    </row>
    <row r="33" spans="1:8">
      <c r="A33" s="188">
        <v>70</v>
      </c>
      <c r="B33" s="188" t="s">
        <v>6813</v>
      </c>
      <c r="C33" s="187">
        <v>40433</v>
      </c>
      <c r="D33" s="188">
        <v>25</v>
      </c>
      <c r="E33" s="189" t="s">
        <v>3335</v>
      </c>
      <c r="F33" s="190" t="s">
        <v>6804</v>
      </c>
      <c r="G33" s="190"/>
      <c r="H33" s="192" t="s">
        <v>6807</v>
      </c>
    </row>
    <row r="34" spans="1:8">
      <c r="A34" s="188">
        <v>60</v>
      </c>
      <c r="B34" s="188" t="s">
        <v>6813</v>
      </c>
      <c r="C34" s="187">
        <v>40433</v>
      </c>
      <c r="D34" s="188">
        <v>26</v>
      </c>
      <c r="E34" s="189" t="s">
        <v>3335</v>
      </c>
      <c r="F34" s="190" t="s">
        <v>6792</v>
      </c>
      <c r="G34" s="190"/>
      <c r="H34" s="192" t="s">
        <v>6807</v>
      </c>
    </row>
    <row r="35" spans="1:8">
      <c r="A35" s="188">
        <v>45</v>
      </c>
      <c r="B35" s="188" t="s">
        <v>6813</v>
      </c>
      <c r="C35" s="187">
        <v>42279</v>
      </c>
      <c r="D35" s="188">
        <v>27</v>
      </c>
      <c r="E35" s="189" t="s">
        <v>3335</v>
      </c>
      <c r="F35" s="190"/>
      <c r="G35" s="190"/>
      <c r="H35" s="190" t="s">
        <v>6785</v>
      </c>
    </row>
    <row r="36" spans="1:8">
      <c r="A36" s="188">
        <v>5</v>
      </c>
      <c r="B36" s="188" t="s">
        <v>6813</v>
      </c>
      <c r="C36" s="187">
        <v>42279</v>
      </c>
      <c r="D36" s="188">
        <v>28</v>
      </c>
      <c r="E36" s="189" t="s">
        <v>3335</v>
      </c>
      <c r="F36" s="190"/>
      <c r="G36" s="190"/>
      <c r="H36" s="190" t="s">
        <v>6785</v>
      </c>
    </row>
    <row r="37" spans="1:8">
      <c r="A37" s="188">
        <v>45</v>
      </c>
      <c r="B37" s="188" t="s">
        <v>6813</v>
      </c>
      <c r="C37" s="187">
        <v>42279</v>
      </c>
      <c r="D37" s="188">
        <v>29</v>
      </c>
      <c r="E37" s="189" t="s">
        <v>3335</v>
      </c>
      <c r="F37" s="190"/>
      <c r="G37" s="190"/>
      <c r="H37" s="190" t="s">
        <v>6785</v>
      </c>
    </row>
    <row r="38" spans="1:8">
      <c r="A38" s="188">
        <v>42</v>
      </c>
      <c r="B38" s="188" t="s">
        <v>6813</v>
      </c>
      <c r="C38" s="187">
        <v>42280</v>
      </c>
      <c r="D38" s="188">
        <v>30</v>
      </c>
      <c r="E38" s="189" t="s">
        <v>3335</v>
      </c>
      <c r="F38" s="190"/>
      <c r="G38" s="190"/>
      <c r="H38" s="190" t="s">
        <v>6785</v>
      </c>
    </row>
    <row r="39" spans="1:8">
      <c r="A39" s="188">
        <v>32</v>
      </c>
      <c r="B39" s="188" t="s">
        <v>6803</v>
      </c>
      <c r="C39" s="187">
        <v>42281</v>
      </c>
      <c r="D39" s="188">
        <v>31</v>
      </c>
      <c r="E39" s="189" t="s">
        <v>3335</v>
      </c>
      <c r="F39" s="190"/>
      <c r="G39" s="190" t="s">
        <v>6811</v>
      </c>
      <c r="H39" s="190" t="s">
        <v>6812</v>
      </c>
    </row>
    <row r="40" spans="1:8">
      <c r="A40" s="188">
        <v>25</v>
      </c>
      <c r="B40" s="188" t="s">
        <v>6815</v>
      </c>
      <c r="C40" s="187">
        <v>42282</v>
      </c>
      <c r="D40" s="188">
        <v>32</v>
      </c>
      <c r="E40" s="189" t="s">
        <v>3335</v>
      </c>
      <c r="F40" s="190" t="s">
        <v>6792</v>
      </c>
      <c r="G40" s="190"/>
      <c r="H40" s="190" t="s">
        <v>6795</v>
      </c>
    </row>
    <row r="41" spans="1:8">
      <c r="A41" s="188">
        <v>19</v>
      </c>
      <c r="B41" s="188" t="s">
        <v>6815</v>
      </c>
      <c r="C41" s="187">
        <v>42283</v>
      </c>
      <c r="D41" s="188">
        <v>33</v>
      </c>
      <c r="E41" s="189" t="s">
        <v>3335</v>
      </c>
      <c r="F41" s="190"/>
      <c r="G41" s="190"/>
      <c r="H41" s="190" t="s">
        <v>6785</v>
      </c>
    </row>
    <row r="42" spans="1:8">
      <c r="A42" s="188">
        <v>20</v>
      </c>
      <c r="B42" s="186" t="s">
        <v>6800</v>
      </c>
      <c r="C42" s="187">
        <v>42283</v>
      </c>
      <c r="D42" s="188">
        <v>34</v>
      </c>
      <c r="E42" s="189" t="s">
        <v>3335</v>
      </c>
      <c r="F42" s="190"/>
      <c r="G42" s="190"/>
      <c r="H42" s="190" t="s">
        <v>6785</v>
      </c>
    </row>
    <row r="43" spans="1:8">
      <c r="A43" s="188">
        <v>62</v>
      </c>
      <c r="B43" s="186" t="s">
        <v>6800</v>
      </c>
      <c r="C43" s="187">
        <v>42283</v>
      </c>
      <c r="D43" s="188">
        <v>35</v>
      </c>
      <c r="E43" s="189" t="s">
        <v>3335</v>
      </c>
      <c r="F43" s="190" t="s">
        <v>6792</v>
      </c>
      <c r="G43" s="190"/>
      <c r="H43" s="193" t="s">
        <v>6807</v>
      </c>
    </row>
    <row r="44" spans="1:8">
      <c r="A44" s="188">
        <v>72</v>
      </c>
      <c r="B44" s="186" t="s">
        <v>6800</v>
      </c>
      <c r="C44" s="187">
        <v>42283</v>
      </c>
      <c r="D44" s="188">
        <v>36</v>
      </c>
      <c r="E44" s="189" t="s">
        <v>3335</v>
      </c>
      <c r="F44" s="190"/>
      <c r="G44" s="190"/>
      <c r="H44" s="190" t="s">
        <v>6785</v>
      </c>
    </row>
    <row r="45" spans="1:8">
      <c r="A45" s="188">
        <v>82</v>
      </c>
      <c r="B45" s="186" t="s">
        <v>6800</v>
      </c>
      <c r="C45" s="187">
        <v>42283</v>
      </c>
      <c r="D45" s="188">
        <v>37</v>
      </c>
      <c r="E45" s="189" t="s">
        <v>3335</v>
      </c>
      <c r="F45" s="190"/>
      <c r="G45" s="190"/>
      <c r="H45" s="190" t="s">
        <v>6785</v>
      </c>
    </row>
    <row r="46" spans="1:8">
      <c r="A46" s="188">
        <v>80</v>
      </c>
      <c r="B46" s="186" t="s">
        <v>6800</v>
      </c>
      <c r="C46" s="187">
        <v>42283</v>
      </c>
      <c r="D46" s="188">
        <v>38</v>
      </c>
      <c r="E46" s="189" t="s">
        <v>3335</v>
      </c>
      <c r="F46" s="190"/>
      <c r="G46" s="190"/>
      <c r="H46" s="190" t="s">
        <v>6785</v>
      </c>
    </row>
    <row r="47" spans="1:8">
      <c r="A47" s="215">
        <v>70</v>
      </c>
      <c r="B47" s="186" t="s">
        <v>6800</v>
      </c>
      <c r="C47" s="187">
        <v>42284</v>
      </c>
      <c r="D47" s="215">
        <v>39</v>
      </c>
      <c r="E47" s="189" t="s">
        <v>3335</v>
      </c>
      <c r="F47" s="218" t="s">
        <v>6792</v>
      </c>
      <c r="G47" s="190"/>
      <c r="H47" s="218" t="s">
        <v>6807</v>
      </c>
    </row>
    <row r="48" spans="1:8">
      <c r="A48" s="215"/>
      <c r="B48" s="186" t="s">
        <v>6800</v>
      </c>
      <c r="C48" s="187">
        <v>42531</v>
      </c>
      <c r="D48" s="215"/>
      <c r="E48" s="189" t="s">
        <v>3335</v>
      </c>
      <c r="F48" s="219"/>
      <c r="G48" s="190"/>
      <c r="H48" s="220"/>
    </row>
    <row r="49" spans="1:8">
      <c r="A49" s="188">
        <v>27</v>
      </c>
      <c r="B49" s="186" t="s">
        <v>6800</v>
      </c>
      <c r="C49" s="187">
        <v>42284</v>
      </c>
      <c r="D49" s="188">
        <v>40</v>
      </c>
      <c r="E49" s="189" t="s">
        <v>3335</v>
      </c>
      <c r="F49" s="190" t="s">
        <v>6816</v>
      </c>
      <c r="G49" s="190" t="s">
        <v>6811</v>
      </c>
      <c r="H49" s="193" t="s">
        <v>6817</v>
      </c>
    </row>
    <row r="50" spans="1:8">
      <c r="A50" s="188">
        <v>73</v>
      </c>
      <c r="B50" s="186" t="s">
        <v>6787</v>
      </c>
      <c r="C50" s="187">
        <v>42284</v>
      </c>
      <c r="D50" s="188">
        <v>41</v>
      </c>
      <c r="E50" s="189" t="s">
        <v>3335</v>
      </c>
      <c r="F50" s="190"/>
      <c r="G50" s="190"/>
      <c r="H50" s="190" t="s">
        <v>6795</v>
      </c>
    </row>
    <row r="51" spans="1:8">
      <c r="A51" s="188">
        <v>80</v>
      </c>
      <c r="B51" s="186" t="s">
        <v>6787</v>
      </c>
      <c r="C51" s="187">
        <v>42285</v>
      </c>
      <c r="D51" s="188">
        <v>42</v>
      </c>
      <c r="E51" s="189" t="s">
        <v>3335</v>
      </c>
      <c r="F51" s="190"/>
      <c r="G51" s="190"/>
      <c r="H51" s="190" t="s">
        <v>6785</v>
      </c>
    </row>
    <row r="52" spans="1:8">
      <c r="A52" s="188">
        <v>70</v>
      </c>
      <c r="B52" s="186" t="s">
        <v>6787</v>
      </c>
      <c r="C52" s="187">
        <v>42285</v>
      </c>
      <c r="D52" s="188">
        <v>43</v>
      </c>
      <c r="E52" s="189" t="s">
        <v>3335</v>
      </c>
      <c r="F52" s="190"/>
      <c r="G52" s="190"/>
      <c r="H52" s="190" t="s">
        <v>6785</v>
      </c>
    </row>
    <row r="53" spans="1:8">
      <c r="A53" s="188">
        <v>45</v>
      </c>
      <c r="B53" s="188" t="s">
        <v>6818</v>
      </c>
      <c r="C53" s="187">
        <v>42285</v>
      </c>
      <c r="D53" s="188">
        <v>44</v>
      </c>
      <c r="E53" s="189" t="s">
        <v>3335</v>
      </c>
      <c r="F53" s="190" t="s">
        <v>6792</v>
      </c>
      <c r="G53" s="191"/>
      <c r="H53" s="190" t="s">
        <v>6807</v>
      </c>
    </row>
    <row r="54" spans="1:8">
      <c r="A54" s="188">
        <v>55</v>
      </c>
      <c r="B54" s="186" t="s">
        <v>6800</v>
      </c>
      <c r="C54" s="187">
        <v>42285</v>
      </c>
      <c r="D54" s="188">
        <v>45</v>
      </c>
      <c r="E54" s="189" t="s">
        <v>3335</v>
      </c>
      <c r="F54" s="190" t="s">
        <v>6804</v>
      </c>
      <c r="G54" s="191"/>
      <c r="H54" s="190" t="s">
        <v>6807</v>
      </c>
    </row>
    <row r="55" spans="1:8">
      <c r="A55" s="188">
        <v>19</v>
      </c>
      <c r="B55" s="188" t="s">
        <v>6800</v>
      </c>
      <c r="C55" s="187">
        <v>42285</v>
      </c>
      <c r="D55" s="188">
        <v>46</v>
      </c>
      <c r="E55" s="189" t="s">
        <v>3335</v>
      </c>
      <c r="F55" s="190"/>
      <c r="G55" s="191"/>
      <c r="H55" s="190" t="s">
        <v>6807</v>
      </c>
    </row>
    <row r="56" spans="1:8">
      <c r="A56" s="188">
        <v>49</v>
      </c>
      <c r="B56" s="188" t="s">
        <v>6819</v>
      </c>
      <c r="C56" s="187">
        <v>42285</v>
      </c>
      <c r="D56" s="188">
        <v>47</v>
      </c>
      <c r="E56" s="189" t="s">
        <v>3335</v>
      </c>
      <c r="F56" s="190"/>
      <c r="G56" s="190"/>
      <c r="H56" s="190" t="s">
        <v>6801</v>
      </c>
    </row>
    <row r="57" spans="1:8">
      <c r="A57" s="188">
        <v>37</v>
      </c>
      <c r="B57" s="188" t="s">
        <v>6787</v>
      </c>
      <c r="C57" s="187">
        <v>42286</v>
      </c>
      <c r="D57" s="188">
        <v>48</v>
      </c>
      <c r="E57" s="189" t="s">
        <v>3335</v>
      </c>
      <c r="F57" s="190"/>
      <c r="G57" s="190" t="s">
        <v>6811</v>
      </c>
      <c r="H57" s="190" t="s">
        <v>6820</v>
      </c>
    </row>
    <row r="58" spans="1:8">
      <c r="A58" s="188">
        <v>35</v>
      </c>
      <c r="B58" s="188" t="s">
        <v>6787</v>
      </c>
      <c r="C58" s="187">
        <v>42286</v>
      </c>
      <c r="D58" s="188">
        <v>49</v>
      </c>
      <c r="E58" s="189" t="s">
        <v>3335</v>
      </c>
      <c r="F58" s="190"/>
      <c r="G58" s="190"/>
      <c r="H58" s="190" t="s">
        <v>6785</v>
      </c>
    </row>
    <row r="59" spans="1:8">
      <c r="A59" s="188">
        <v>12</v>
      </c>
      <c r="B59" s="188" t="s">
        <v>6787</v>
      </c>
      <c r="C59" s="187">
        <v>42286</v>
      </c>
      <c r="D59" s="188">
        <v>50</v>
      </c>
      <c r="E59" s="189" t="s">
        <v>3335</v>
      </c>
      <c r="F59" s="190"/>
      <c r="G59" s="190"/>
      <c r="H59" s="190" t="s">
        <v>6785</v>
      </c>
    </row>
    <row r="60" spans="1:8">
      <c r="A60" s="188">
        <v>30</v>
      </c>
      <c r="B60" s="188" t="s">
        <v>6800</v>
      </c>
      <c r="C60" s="187">
        <v>42286</v>
      </c>
      <c r="D60" s="188">
        <v>51</v>
      </c>
      <c r="E60" s="189" t="s">
        <v>3335</v>
      </c>
      <c r="F60" s="190"/>
      <c r="G60" s="190"/>
      <c r="H60" s="190" t="s">
        <v>6785</v>
      </c>
    </row>
    <row r="61" spans="1:8">
      <c r="A61" s="188">
        <v>42</v>
      </c>
      <c r="B61" s="188"/>
      <c r="C61" s="187">
        <v>42312</v>
      </c>
      <c r="D61" s="188">
        <v>52</v>
      </c>
      <c r="E61" s="189" t="s">
        <v>3335</v>
      </c>
      <c r="F61" s="190"/>
      <c r="G61" s="190"/>
      <c r="H61" s="190" t="s">
        <v>6785</v>
      </c>
    </row>
    <row r="62" spans="1:8">
      <c r="A62" s="215">
        <v>80</v>
      </c>
      <c r="B62" s="215" t="s">
        <v>6800</v>
      </c>
      <c r="C62" s="187">
        <v>42312</v>
      </c>
      <c r="D62" s="215">
        <v>53</v>
      </c>
      <c r="E62" s="189" t="s">
        <v>3335</v>
      </c>
      <c r="F62" s="218" t="s">
        <v>6798</v>
      </c>
      <c r="G62" s="218"/>
      <c r="H62" s="218" t="s">
        <v>6785</v>
      </c>
    </row>
    <row r="63" spans="1:8">
      <c r="A63" s="215"/>
      <c r="B63" s="215"/>
      <c r="C63" s="187">
        <v>42424</v>
      </c>
      <c r="D63" s="215"/>
      <c r="E63" s="189" t="s">
        <v>3335</v>
      </c>
      <c r="F63" s="219"/>
      <c r="G63" s="219"/>
      <c r="H63" s="219"/>
    </row>
    <row r="64" spans="1:8">
      <c r="A64" s="188">
        <v>53</v>
      </c>
      <c r="B64" s="188" t="s">
        <v>6800</v>
      </c>
      <c r="C64" s="187">
        <v>42313</v>
      </c>
      <c r="D64" s="188">
        <v>54</v>
      </c>
      <c r="E64" s="189" t="s">
        <v>3335</v>
      </c>
      <c r="F64" s="190" t="s">
        <v>6792</v>
      </c>
      <c r="G64" s="190"/>
      <c r="H64" s="190" t="s">
        <v>6785</v>
      </c>
    </row>
    <row r="65" spans="1:8">
      <c r="A65" s="188">
        <v>50</v>
      </c>
      <c r="B65" s="188" t="s">
        <v>6800</v>
      </c>
      <c r="C65" s="187">
        <v>42314</v>
      </c>
      <c r="D65" s="188">
        <v>55</v>
      </c>
      <c r="E65" s="189" t="s">
        <v>3335</v>
      </c>
      <c r="F65" s="190" t="s">
        <v>6792</v>
      </c>
      <c r="G65" s="191"/>
      <c r="H65" s="190" t="s">
        <v>6807</v>
      </c>
    </row>
    <row r="66" spans="1:8">
      <c r="A66" s="188">
        <v>70</v>
      </c>
      <c r="B66" s="188" t="s">
        <v>6800</v>
      </c>
      <c r="C66" s="187">
        <v>42315</v>
      </c>
      <c r="D66" s="188">
        <v>56</v>
      </c>
      <c r="E66" s="189" t="s">
        <v>3335</v>
      </c>
      <c r="F66" s="190"/>
      <c r="G66" s="191"/>
      <c r="H66" s="190" t="s">
        <v>6821</v>
      </c>
    </row>
    <row r="67" spans="1:8">
      <c r="A67" s="188">
        <v>45</v>
      </c>
      <c r="B67" s="188" t="s">
        <v>6822</v>
      </c>
      <c r="C67" s="187">
        <v>42316</v>
      </c>
      <c r="D67" s="188">
        <v>57</v>
      </c>
      <c r="E67" s="189" t="s">
        <v>3335</v>
      </c>
      <c r="F67" s="190" t="s">
        <v>6792</v>
      </c>
      <c r="G67" s="191"/>
      <c r="H67" s="190" t="s">
        <v>6807</v>
      </c>
    </row>
    <row r="68" spans="1:8">
      <c r="A68" s="188">
        <v>35</v>
      </c>
      <c r="B68" s="188" t="s">
        <v>6800</v>
      </c>
      <c r="C68" s="187">
        <v>42316</v>
      </c>
      <c r="D68" s="188">
        <v>58</v>
      </c>
      <c r="E68" s="189" t="s">
        <v>3335</v>
      </c>
      <c r="F68" s="190" t="s">
        <v>6792</v>
      </c>
      <c r="G68" s="190"/>
      <c r="H68" s="190" t="s">
        <v>6785</v>
      </c>
    </row>
    <row r="69" spans="1:8">
      <c r="A69" s="188">
        <v>40</v>
      </c>
      <c r="B69" s="188" t="s">
        <v>6800</v>
      </c>
      <c r="C69" s="187">
        <v>42316</v>
      </c>
      <c r="D69" s="188">
        <v>59</v>
      </c>
      <c r="E69" s="189" t="s">
        <v>3335</v>
      </c>
      <c r="F69" s="190"/>
      <c r="G69" s="190"/>
      <c r="H69" s="190" t="s">
        <v>6785</v>
      </c>
    </row>
    <row r="70" spans="1:8">
      <c r="A70" s="188">
        <v>50</v>
      </c>
      <c r="B70" s="188" t="s">
        <v>6800</v>
      </c>
      <c r="C70" s="187">
        <v>42317</v>
      </c>
      <c r="D70" s="188">
        <v>60</v>
      </c>
      <c r="E70" s="189" t="s">
        <v>3335</v>
      </c>
      <c r="F70" s="190"/>
      <c r="G70" s="190"/>
      <c r="H70" s="190" t="s">
        <v>6795</v>
      </c>
    </row>
    <row r="71" spans="1:8">
      <c r="A71" s="188">
        <v>40</v>
      </c>
      <c r="B71" s="188" t="s">
        <v>6809</v>
      </c>
      <c r="C71" s="187">
        <v>42317</v>
      </c>
      <c r="D71" s="188">
        <v>61</v>
      </c>
      <c r="E71" s="189" t="s">
        <v>3335</v>
      </c>
      <c r="F71" s="190"/>
      <c r="G71" s="190"/>
      <c r="H71" s="190" t="s">
        <v>6785</v>
      </c>
    </row>
    <row r="72" spans="1:8">
      <c r="A72" s="215">
        <v>30</v>
      </c>
      <c r="B72" s="216" t="s">
        <v>6823</v>
      </c>
      <c r="C72" s="187">
        <v>42318</v>
      </c>
      <c r="D72" s="215">
        <v>62</v>
      </c>
      <c r="E72" s="189" t="s">
        <v>3335</v>
      </c>
      <c r="F72" s="190"/>
      <c r="G72" s="190"/>
      <c r="H72" s="218" t="s">
        <v>6824</v>
      </c>
    </row>
    <row r="73" spans="1:8">
      <c r="A73" s="215"/>
      <c r="B73" s="217"/>
      <c r="C73" s="187">
        <v>42494</v>
      </c>
      <c r="D73" s="215"/>
      <c r="E73" s="189" t="s">
        <v>3335</v>
      </c>
      <c r="F73" s="190"/>
      <c r="G73" s="190"/>
      <c r="H73" s="219"/>
    </row>
    <row r="74" spans="1:8">
      <c r="A74" s="188">
        <v>40</v>
      </c>
      <c r="B74" s="188" t="s">
        <v>6825</v>
      </c>
      <c r="C74" s="187">
        <v>42318</v>
      </c>
      <c r="D74" s="188">
        <v>63</v>
      </c>
      <c r="E74" s="189" t="s">
        <v>3335</v>
      </c>
      <c r="F74" s="190" t="s">
        <v>6792</v>
      </c>
      <c r="G74" s="190"/>
      <c r="H74" s="190"/>
    </row>
    <row r="75" spans="1:8">
      <c r="A75" s="188">
        <v>64</v>
      </c>
      <c r="B75" s="188" t="s">
        <v>6826</v>
      </c>
      <c r="C75" s="187">
        <v>42319</v>
      </c>
      <c r="D75" s="188">
        <v>64</v>
      </c>
      <c r="E75" s="189" t="s">
        <v>3335</v>
      </c>
      <c r="F75" s="190"/>
      <c r="G75" s="190"/>
      <c r="H75" s="190" t="s">
        <v>6821</v>
      </c>
    </row>
    <row r="76" spans="1:8">
      <c r="A76" s="188">
        <v>59</v>
      </c>
      <c r="B76" s="188" t="s">
        <v>6827</v>
      </c>
      <c r="C76" s="187">
        <v>42319</v>
      </c>
      <c r="D76" s="188">
        <v>65</v>
      </c>
      <c r="E76" s="189" t="s">
        <v>3335</v>
      </c>
      <c r="F76" s="190" t="s">
        <v>6804</v>
      </c>
      <c r="G76" s="190"/>
      <c r="H76" s="190" t="s">
        <v>6801</v>
      </c>
    </row>
    <row r="77" spans="1:8">
      <c r="A77" s="188">
        <v>45</v>
      </c>
      <c r="B77" s="188" t="s">
        <v>6800</v>
      </c>
      <c r="C77" s="187">
        <v>42319</v>
      </c>
      <c r="D77" s="188">
        <v>66</v>
      </c>
      <c r="E77" s="189" t="s">
        <v>3335</v>
      </c>
      <c r="F77" s="190"/>
      <c r="G77" s="190"/>
      <c r="H77" s="190" t="s">
        <v>6785</v>
      </c>
    </row>
    <row r="78" spans="1:8">
      <c r="A78" s="188">
        <v>80</v>
      </c>
      <c r="B78" s="188" t="s">
        <v>6800</v>
      </c>
      <c r="C78" s="187">
        <v>42320</v>
      </c>
      <c r="D78" s="188">
        <v>67</v>
      </c>
      <c r="E78" s="189" t="s">
        <v>3335</v>
      </c>
      <c r="F78" s="190"/>
      <c r="G78" s="190"/>
      <c r="H78" s="190" t="s">
        <v>6785</v>
      </c>
    </row>
    <row r="79" spans="1:8">
      <c r="A79" s="188">
        <v>60</v>
      </c>
      <c r="B79" s="188" t="s">
        <v>6800</v>
      </c>
      <c r="C79" s="187">
        <v>42320</v>
      </c>
      <c r="D79" s="188">
        <v>68</v>
      </c>
      <c r="E79" s="189" t="s">
        <v>3335</v>
      </c>
      <c r="F79" s="190" t="s">
        <v>6792</v>
      </c>
      <c r="G79" s="190" t="s">
        <v>6811</v>
      </c>
      <c r="H79" s="193" t="s">
        <v>6817</v>
      </c>
    </row>
    <row r="80" spans="1:8">
      <c r="A80" s="188">
        <v>60</v>
      </c>
      <c r="B80" s="188" t="s">
        <v>6828</v>
      </c>
      <c r="C80" s="187">
        <v>42321</v>
      </c>
      <c r="D80" s="188">
        <v>69</v>
      </c>
      <c r="E80" s="189" t="s">
        <v>3335</v>
      </c>
      <c r="F80" s="190"/>
      <c r="G80" s="190"/>
      <c r="H80" s="190" t="s">
        <v>6795</v>
      </c>
    </row>
    <row r="81" spans="1:8">
      <c r="A81" s="188">
        <v>84</v>
      </c>
      <c r="B81" s="188" t="s">
        <v>6800</v>
      </c>
      <c r="C81" s="187">
        <v>42321</v>
      </c>
      <c r="D81" s="188">
        <v>70</v>
      </c>
      <c r="E81" s="189" t="s">
        <v>3335</v>
      </c>
      <c r="F81" s="190"/>
      <c r="G81" s="190"/>
      <c r="H81" s="190" t="s">
        <v>6785</v>
      </c>
    </row>
    <row r="82" spans="1:8">
      <c r="A82" s="188">
        <v>85</v>
      </c>
      <c r="B82" s="188" t="s">
        <v>6800</v>
      </c>
      <c r="C82" s="187">
        <v>42322</v>
      </c>
      <c r="D82" s="188">
        <v>71</v>
      </c>
      <c r="E82" s="189" t="s">
        <v>3335</v>
      </c>
      <c r="F82" s="190"/>
      <c r="G82" s="190"/>
      <c r="H82" s="190" t="s">
        <v>6785</v>
      </c>
    </row>
    <row r="83" spans="1:8">
      <c r="A83" s="188">
        <v>45</v>
      </c>
      <c r="B83" s="188" t="s">
        <v>6800</v>
      </c>
      <c r="C83" s="187">
        <v>42322</v>
      </c>
      <c r="D83" s="188">
        <v>72</v>
      </c>
      <c r="E83" s="189" t="s">
        <v>3335</v>
      </c>
      <c r="F83" s="190"/>
      <c r="G83" s="190"/>
      <c r="H83" s="190" t="s">
        <v>6795</v>
      </c>
    </row>
    <row r="84" spans="1:8">
      <c r="A84" s="188">
        <v>50</v>
      </c>
      <c r="B84" s="188" t="s">
        <v>6800</v>
      </c>
      <c r="C84" s="187">
        <v>42323</v>
      </c>
      <c r="D84" s="188">
        <v>73</v>
      </c>
      <c r="E84" s="189" t="s">
        <v>3335</v>
      </c>
      <c r="F84" s="190"/>
      <c r="G84" s="190"/>
      <c r="H84" s="190" t="s">
        <v>6795</v>
      </c>
    </row>
    <row r="85" spans="1:8">
      <c r="A85" s="188">
        <v>55</v>
      </c>
      <c r="B85" s="188" t="s">
        <v>6800</v>
      </c>
      <c r="C85" s="187">
        <v>42324</v>
      </c>
      <c r="D85" s="188">
        <v>74</v>
      </c>
      <c r="E85" s="189" t="s">
        <v>3335</v>
      </c>
      <c r="F85" s="190"/>
      <c r="G85" s="190"/>
      <c r="H85" s="190" t="s">
        <v>6795</v>
      </c>
    </row>
    <row r="86" spans="1:8">
      <c r="A86" s="188">
        <v>80</v>
      </c>
      <c r="B86" s="188" t="s">
        <v>6800</v>
      </c>
      <c r="C86" s="187">
        <v>42324</v>
      </c>
      <c r="D86" s="188">
        <v>75</v>
      </c>
      <c r="E86" s="189" t="s">
        <v>3335</v>
      </c>
      <c r="F86" s="190"/>
      <c r="G86" s="190"/>
      <c r="H86" s="190" t="s">
        <v>6785</v>
      </c>
    </row>
    <row r="87" spans="1:8">
      <c r="A87" s="188">
        <v>25</v>
      </c>
      <c r="B87" s="188" t="s">
        <v>6800</v>
      </c>
      <c r="C87" s="187">
        <v>42324</v>
      </c>
      <c r="D87" s="188">
        <v>76</v>
      </c>
      <c r="E87" s="189" t="s">
        <v>3335</v>
      </c>
      <c r="F87" s="190" t="s">
        <v>6792</v>
      </c>
      <c r="G87" s="190"/>
      <c r="H87" s="190" t="s">
        <v>6807</v>
      </c>
    </row>
    <row r="88" spans="1:8">
      <c r="A88" s="188">
        <v>60</v>
      </c>
      <c r="B88" s="188" t="s">
        <v>6800</v>
      </c>
      <c r="C88" s="187">
        <v>42325</v>
      </c>
      <c r="D88" s="188">
        <v>77</v>
      </c>
      <c r="E88" s="189" t="s">
        <v>3335</v>
      </c>
      <c r="F88" s="190" t="s">
        <v>6804</v>
      </c>
      <c r="G88" s="190"/>
      <c r="H88" s="190" t="s">
        <v>6807</v>
      </c>
    </row>
    <row r="89" spans="1:8">
      <c r="A89" s="188">
        <v>70</v>
      </c>
      <c r="B89" s="188" t="s">
        <v>6800</v>
      </c>
      <c r="C89" s="187">
        <v>42325</v>
      </c>
      <c r="D89" s="188">
        <v>78</v>
      </c>
      <c r="E89" s="189" t="s">
        <v>3335</v>
      </c>
      <c r="F89" s="190"/>
      <c r="G89" s="190"/>
      <c r="H89" s="190" t="s">
        <v>6795</v>
      </c>
    </row>
    <row r="90" spans="1:8">
      <c r="A90" s="188">
        <v>24</v>
      </c>
      <c r="B90" s="188" t="s">
        <v>6800</v>
      </c>
      <c r="C90" s="187">
        <v>42325</v>
      </c>
      <c r="D90" s="188">
        <v>79</v>
      </c>
      <c r="E90" s="189" t="s">
        <v>3335</v>
      </c>
      <c r="F90" s="190"/>
      <c r="G90" s="190"/>
      <c r="H90" s="190" t="s">
        <v>6795</v>
      </c>
    </row>
    <row r="91" spans="1:8">
      <c r="A91" s="188">
        <v>40</v>
      </c>
      <c r="B91" s="188" t="s">
        <v>6800</v>
      </c>
      <c r="C91" s="187">
        <v>42325</v>
      </c>
      <c r="D91" s="188">
        <v>80</v>
      </c>
      <c r="E91" s="189" t="s">
        <v>3335</v>
      </c>
      <c r="F91" s="190"/>
      <c r="G91" s="190"/>
      <c r="H91" s="190" t="s">
        <v>6795</v>
      </c>
    </row>
    <row r="92" spans="1:8">
      <c r="A92" s="188">
        <v>40</v>
      </c>
      <c r="B92" s="188" t="s">
        <v>6829</v>
      </c>
      <c r="C92" s="187">
        <v>42325</v>
      </c>
      <c r="D92" s="188">
        <v>81</v>
      </c>
      <c r="E92" s="189" t="s">
        <v>3335</v>
      </c>
      <c r="F92" s="190"/>
      <c r="G92" s="190"/>
      <c r="H92" s="190" t="s">
        <v>6795</v>
      </c>
    </row>
    <row r="93" spans="1:8">
      <c r="A93" s="188">
        <v>70</v>
      </c>
      <c r="B93" s="188" t="s">
        <v>6830</v>
      </c>
      <c r="C93" s="187">
        <v>42326</v>
      </c>
      <c r="D93" s="188">
        <v>82</v>
      </c>
      <c r="E93" s="189" t="s">
        <v>3335</v>
      </c>
      <c r="F93" s="190" t="s">
        <v>6804</v>
      </c>
      <c r="G93" s="190"/>
      <c r="H93" s="190" t="s">
        <v>6807</v>
      </c>
    </row>
    <row r="94" spans="1:8">
      <c r="A94" s="188">
        <v>70</v>
      </c>
      <c r="B94" s="188" t="s">
        <v>6800</v>
      </c>
      <c r="C94" s="187">
        <v>42326</v>
      </c>
      <c r="D94" s="188">
        <v>83</v>
      </c>
      <c r="E94" s="189" t="s">
        <v>3335</v>
      </c>
      <c r="F94" s="190" t="s">
        <v>6804</v>
      </c>
      <c r="G94" s="190"/>
      <c r="H94" s="190" t="s">
        <v>6785</v>
      </c>
    </row>
    <row r="95" spans="1:8">
      <c r="A95" s="188">
        <v>50</v>
      </c>
      <c r="B95" s="188" t="s">
        <v>6831</v>
      </c>
      <c r="C95" s="187">
        <v>42326</v>
      </c>
      <c r="D95" s="188">
        <v>84</v>
      </c>
      <c r="E95" s="189" t="s">
        <v>3335</v>
      </c>
      <c r="F95" s="190"/>
      <c r="G95" s="190"/>
      <c r="H95" s="190" t="s">
        <v>6785</v>
      </c>
    </row>
    <row r="96" spans="1:8">
      <c r="A96" s="188">
        <v>12</v>
      </c>
      <c r="B96" s="188" t="s">
        <v>6800</v>
      </c>
      <c r="C96" s="187">
        <v>42340</v>
      </c>
      <c r="D96" s="188">
        <v>85</v>
      </c>
      <c r="E96" s="189" t="s">
        <v>3335</v>
      </c>
      <c r="F96" s="190"/>
      <c r="G96" s="190"/>
      <c r="H96" s="190" t="s">
        <v>6832</v>
      </c>
    </row>
    <row r="97" spans="1:8">
      <c r="A97" s="188">
        <v>8</v>
      </c>
      <c r="B97" s="188" t="s">
        <v>6800</v>
      </c>
      <c r="C97" s="187">
        <v>42340</v>
      </c>
      <c r="D97" s="188">
        <v>86</v>
      </c>
      <c r="E97" s="189" t="s">
        <v>3335</v>
      </c>
      <c r="F97" s="190"/>
      <c r="G97" s="190"/>
      <c r="H97" s="190" t="s">
        <v>6832</v>
      </c>
    </row>
    <row r="98" spans="1:8">
      <c r="A98" s="188">
        <v>50</v>
      </c>
      <c r="B98" s="188" t="s">
        <v>6800</v>
      </c>
      <c r="C98" s="187">
        <v>42340</v>
      </c>
      <c r="D98" s="188">
        <v>87</v>
      </c>
      <c r="E98" s="189" t="s">
        <v>3335</v>
      </c>
      <c r="F98" s="190" t="s">
        <v>6804</v>
      </c>
      <c r="G98" s="190" t="s">
        <v>6811</v>
      </c>
      <c r="H98" s="190" t="s">
        <v>6833</v>
      </c>
    </row>
    <row r="99" spans="1:8">
      <c r="A99" s="188">
        <v>5</v>
      </c>
      <c r="B99" s="188" t="s">
        <v>6834</v>
      </c>
      <c r="C99" s="187">
        <v>42340</v>
      </c>
      <c r="D99" s="188">
        <v>88</v>
      </c>
      <c r="E99" s="189" t="s">
        <v>3335</v>
      </c>
      <c r="F99" s="190"/>
      <c r="G99" s="190"/>
      <c r="H99" s="190" t="s">
        <v>6785</v>
      </c>
    </row>
    <row r="100" spans="1:8">
      <c r="A100" s="188">
        <v>40</v>
      </c>
      <c r="B100" s="188" t="s">
        <v>6835</v>
      </c>
      <c r="C100" s="187">
        <v>42370</v>
      </c>
      <c r="D100" s="188">
        <v>89</v>
      </c>
      <c r="E100" s="189" t="s">
        <v>3335</v>
      </c>
      <c r="F100" s="190" t="s">
        <v>6792</v>
      </c>
      <c r="G100" s="190"/>
      <c r="H100" s="190" t="s">
        <v>6801</v>
      </c>
    </row>
    <row r="101" spans="1:8">
      <c r="A101" s="188">
        <v>46</v>
      </c>
      <c r="B101" s="188" t="s">
        <v>6800</v>
      </c>
      <c r="C101" s="187">
        <v>42420</v>
      </c>
      <c r="D101" s="188">
        <v>90</v>
      </c>
      <c r="E101" s="189" t="s">
        <v>3335</v>
      </c>
      <c r="F101" s="190" t="s">
        <v>6792</v>
      </c>
      <c r="G101" s="190"/>
      <c r="H101" s="190" t="s">
        <v>6807</v>
      </c>
    </row>
    <row r="102" spans="1:8">
      <c r="A102" s="188">
        <v>25</v>
      </c>
      <c r="B102" s="188" t="s">
        <v>6800</v>
      </c>
      <c r="C102" s="187">
        <v>42421</v>
      </c>
      <c r="D102" s="188">
        <v>91</v>
      </c>
      <c r="E102" s="189" t="s">
        <v>3335</v>
      </c>
      <c r="F102" s="190" t="s">
        <v>6792</v>
      </c>
      <c r="G102" s="190"/>
      <c r="H102" s="190" t="s">
        <v>6807</v>
      </c>
    </row>
    <row r="103" spans="1:8">
      <c r="A103" s="188">
        <v>31</v>
      </c>
      <c r="B103" s="188" t="s">
        <v>6835</v>
      </c>
      <c r="C103" s="187">
        <v>42421</v>
      </c>
      <c r="D103" s="188">
        <v>92</v>
      </c>
      <c r="E103" s="189" t="s">
        <v>3335</v>
      </c>
      <c r="F103" s="190" t="s">
        <v>6792</v>
      </c>
      <c r="G103" s="190"/>
      <c r="H103" s="190" t="s">
        <v>6807</v>
      </c>
    </row>
    <row r="104" spans="1:8">
      <c r="A104" s="188">
        <v>20</v>
      </c>
      <c r="B104" s="188" t="s">
        <v>6800</v>
      </c>
      <c r="C104" s="187">
        <v>42421</v>
      </c>
      <c r="D104" s="188">
        <v>93</v>
      </c>
      <c r="E104" s="189" t="s">
        <v>3335</v>
      </c>
      <c r="F104" s="190" t="s">
        <v>6792</v>
      </c>
      <c r="G104" s="190" t="s">
        <v>6799</v>
      </c>
      <c r="H104" s="190" t="s">
        <v>1510</v>
      </c>
    </row>
    <row r="105" spans="1:8">
      <c r="A105" s="188">
        <v>30</v>
      </c>
      <c r="B105" s="188" t="s">
        <v>6836</v>
      </c>
      <c r="C105" s="187">
        <v>42421</v>
      </c>
      <c r="D105" s="188">
        <v>94</v>
      </c>
      <c r="E105" s="189" t="s">
        <v>3335</v>
      </c>
      <c r="F105" s="190" t="s">
        <v>6792</v>
      </c>
      <c r="G105" s="190"/>
      <c r="H105" s="190" t="s">
        <v>6785</v>
      </c>
    </row>
    <row r="106" spans="1:8">
      <c r="A106" s="188">
        <v>26</v>
      </c>
      <c r="B106" s="188" t="s">
        <v>6800</v>
      </c>
      <c r="C106" s="187">
        <v>42423</v>
      </c>
      <c r="D106" s="188">
        <v>95</v>
      </c>
      <c r="E106" s="189" t="s">
        <v>3335</v>
      </c>
      <c r="F106" s="190" t="s">
        <v>6792</v>
      </c>
      <c r="G106" s="190"/>
      <c r="H106" s="190" t="s">
        <v>6785</v>
      </c>
    </row>
    <row r="107" spans="1:8">
      <c r="A107" s="188">
        <v>80</v>
      </c>
      <c r="B107" s="188" t="s">
        <v>6837</v>
      </c>
      <c r="C107" s="187">
        <v>42424</v>
      </c>
      <c r="D107" s="188">
        <v>96</v>
      </c>
      <c r="E107" s="189" t="s">
        <v>3335</v>
      </c>
      <c r="F107" s="190" t="s">
        <v>6804</v>
      </c>
      <c r="G107" s="190"/>
      <c r="H107" s="190" t="s">
        <v>6785</v>
      </c>
    </row>
    <row r="108" spans="1:8">
      <c r="A108" s="188">
        <v>26</v>
      </c>
      <c r="B108" s="188" t="s">
        <v>6809</v>
      </c>
      <c r="C108" s="187">
        <v>42059</v>
      </c>
      <c r="D108" s="188">
        <v>97</v>
      </c>
      <c r="E108" s="189" t="s">
        <v>3335</v>
      </c>
      <c r="F108" s="190" t="s">
        <v>6792</v>
      </c>
      <c r="G108" s="190" t="s">
        <v>6799</v>
      </c>
      <c r="H108" s="190" t="s">
        <v>1510</v>
      </c>
    </row>
    <row r="109" spans="1:8">
      <c r="A109" s="188">
        <v>64</v>
      </c>
      <c r="B109" s="188" t="s">
        <v>6810</v>
      </c>
      <c r="C109" s="187">
        <v>42059</v>
      </c>
      <c r="D109" s="188">
        <v>98</v>
      </c>
      <c r="E109" s="189" t="s">
        <v>3335</v>
      </c>
      <c r="F109" s="190" t="s">
        <v>6792</v>
      </c>
      <c r="G109" s="190"/>
      <c r="H109" s="190" t="s">
        <v>6807</v>
      </c>
    </row>
    <row r="110" spans="1:8">
      <c r="A110" s="188">
        <v>40</v>
      </c>
      <c r="B110" s="188" t="s">
        <v>6800</v>
      </c>
      <c r="C110" s="187">
        <v>42061</v>
      </c>
      <c r="D110" s="188">
        <v>99</v>
      </c>
      <c r="E110" s="189" t="s">
        <v>3335</v>
      </c>
      <c r="F110" s="190"/>
      <c r="G110" s="190"/>
      <c r="H110" s="190" t="s">
        <v>6786</v>
      </c>
    </row>
    <row r="111" spans="1:8">
      <c r="A111" s="188">
        <v>80</v>
      </c>
      <c r="B111" s="188" t="s">
        <v>6825</v>
      </c>
      <c r="C111" s="187">
        <v>42061</v>
      </c>
      <c r="D111" s="188">
        <v>100</v>
      </c>
      <c r="E111" s="189" t="s">
        <v>3335</v>
      </c>
      <c r="F111" s="190"/>
      <c r="G111" s="190"/>
      <c r="H111" s="190" t="s">
        <v>6795</v>
      </c>
    </row>
    <row r="112" spans="1:8">
      <c r="A112" s="188">
        <v>80</v>
      </c>
      <c r="B112" s="188" t="s">
        <v>6838</v>
      </c>
      <c r="C112" s="187">
        <v>42415</v>
      </c>
      <c r="D112" s="188">
        <v>101</v>
      </c>
      <c r="E112" s="189" t="s">
        <v>3335</v>
      </c>
      <c r="F112" s="190"/>
      <c r="G112" s="190"/>
      <c r="H112" s="190" t="s">
        <v>6801</v>
      </c>
    </row>
    <row r="113" spans="1:8">
      <c r="A113" s="188">
        <v>24</v>
      </c>
      <c r="B113" s="188" t="s">
        <v>6837</v>
      </c>
      <c r="C113" s="187">
        <v>42469</v>
      </c>
      <c r="D113" s="188">
        <v>102</v>
      </c>
      <c r="E113" s="189" t="s">
        <v>3335</v>
      </c>
      <c r="F113" s="190"/>
      <c r="G113" s="190" t="s">
        <v>6799</v>
      </c>
      <c r="H113" s="190" t="s">
        <v>1510</v>
      </c>
    </row>
    <row r="114" spans="1:8">
      <c r="A114" s="188">
        <v>50</v>
      </c>
      <c r="B114" s="188" t="s">
        <v>6837</v>
      </c>
      <c r="C114" s="187">
        <v>42469</v>
      </c>
      <c r="D114" s="188">
        <v>103</v>
      </c>
      <c r="E114" s="189" t="s">
        <v>3335</v>
      </c>
      <c r="F114" s="190"/>
      <c r="G114" s="190"/>
      <c r="H114" s="190" t="s">
        <v>6807</v>
      </c>
    </row>
    <row r="115" spans="1:8">
      <c r="A115" s="188">
        <v>30</v>
      </c>
      <c r="B115" s="188" t="s">
        <v>6837</v>
      </c>
      <c r="C115" s="187">
        <v>42487</v>
      </c>
      <c r="D115" s="188">
        <v>104</v>
      </c>
      <c r="E115" s="189" t="s">
        <v>3335</v>
      </c>
      <c r="F115" s="190"/>
      <c r="G115" s="190"/>
      <c r="H115" s="190" t="s">
        <v>6795</v>
      </c>
    </row>
    <row r="116" spans="1:8">
      <c r="A116" s="188">
        <v>65</v>
      </c>
      <c r="B116" s="188" t="s">
        <v>6839</v>
      </c>
      <c r="C116" s="187">
        <v>42503</v>
      </c>
      <c r="D116" s="188">
        <v>105</v>
      </c>
      <c r="E116" s="189" t="s">
        <v>3335</v>
      </c>
      <c r="F116" s="190"/>
      <c r="G116" s="190"/>
      <c r="H116" s="190" t="s">
        <v>6785</v>
      </c>
    </row>
    <row r="117" spans="1:8">
      <c r="A117" s="188">
        <v>35</v>
      </c>
      <c r="B117" s="188" t="s">
        <v>6800</v>
      </c>
      <c r="C117" s="187">
        <v>42530</v>
      </c>
      <c r="D117" s="188">
        <v>106</v>
      </c>
      <c r="E117" s="189" t="s">
        <v>3335</v>
      </c>
      <c r="F117" s="190"/>
      <c r="G117" s="190"/>
      <c r="H117" s="190" t="s">
        <v>6807</v>
      </c>
    </row>
    <row r="118" spans="1:8">
      <c r="A118" s="188">
        <v>70</v>
      </c>
      <c r="B118" s="188" t="s">
        <v>6800</v>
      </c>
      <c r="C118" s="187">
        <v>42530</v>
      </c>
      <c r="D118" s="188">
        <v>107</v>
      </c>
      <c r="E118" s="189" t="s">
        <v>3335</v>
      </c>
      <c r="F118" s="190"/>
      <c r="G118" s="190"/>
      <c r="H118" s="190" t="s">
        <v>6801</v>
      </c>
    </row>
    <row r="119" spans="1:8">
      <c r="A119" s="188">
        <v>60</v>
      </c>
      <c r="B119" s="188" t="s">
        <v>6800</v>
      </c>
      <c r="C119" s="187">
        <v>42530</v>
      </c>
      <c r="D119" s="188">
        <v>108</v>
      </c>
      <c r="E119" s="189" t="s">
        <v>3335</v>
      </c>
      <c r="F119" s="190"/>
      <c r="G119" s="190"/>
      <c r="H119" s="190" t="s">
        <v>6807</v>
      </c>
    </row>
    <row r="120" spans="1:8">
      <c r="A120" s="188">
        <v>25</v>
      </c>
      <c r="B120" s="188" t="s">
        <v>6800</v>
      </c>
      <c r="C120" s="187">
        <v>42531</v>
      </c>
      <c r="D120" s="188">
        <v>109</v>
      </c>
      <c r="E120" s="189" t="s">
        <v>3335</v>
      </c>
      <c r="F120" s="190"/>
      <c r="G120" s="190" t="s">
        <v>6799</v>
      </c>
      <c r="H120" s="190" t="s">
        <v>1510</v>
      </c>
    </row>
    <row r="121" spans="1:8">
      <c r="A121" s="188">
        <v>55</v>
      </c>
      <c r="B121" s="188" t="s">
        <v>6800</v>
      </c>
      <c r="C121" s="187">
        <v>42531</v>
      </c>
      <c r="D121" s="188">
        <v>110</v>
      </c>
      <c r="E121" s="189" t="s">
        <v>3335</v>
      </c>
      <c r="F121" s="190"/>
      <c r="G121" s="190" t="s">
        <v>6811</v>
      </c>
      <c r="H121" s="190" t="s">
        <v>6840</v>
      </c>
    </row>
    <row r="122" spans="1:8">
      <c r="A122" s="188">
        <v>25</v>
      </c>
      <c r="B122" s="188" t="s">
        <v>6800</v>
      </c>
      <c r="C122" s="187">
        <v>42531</v>
      </c>
      <c r="D122" s="188">
        <v>111</v>
      </c>
      <c r="E122" s="189" t="s">
        <v>3335</v>
      </c>
      <c r="F122" s="190"/>
      <c r="G122" s="190"/>
      <c r="H122" s="190" t="s">
        <v>6795</v>
      </c>
    </row>
    <row r="123" spans="1:8">
      <c r="A123" s="188">
        <v>26</v>
      </c>
      <c r="B123" s="188" t="s">
        <v>6800</v>
      </c>
      <c r="C123" s="187">
        <v>42532</v>
      </c>
      <c r="D123" s="188">
        <v>112</v>
      </c>
      <c r="E123" s="189" t="s">
        <v>3335</v>
      </c>
      <c r="F123" s="190"/>
      <c r="G123" s="190"/>
      <c r="H123" s="190" t="s">
        <v>6785</v>
      </c>
    </row>
    <row r="124" spans="1:8">
      <c r="A124" s="188">
        <v>70</v>
      </c>
      <c r="B124" s="188" t="s">
        <v>6800</v>
      </c>
      <c r="C124" s="187">
        <v>42532</v>
      </c>
      <c r="D124" s="188">
        <v>113</v>
      </c>
      <c r="E124" s="189" t="s">
        <v>3335</v>
      </c>
      <c r="F124" s="190"/>
      <c r="G124" s="190"/>
      <c r="H124" s="190" t="s">
        <v>6807</v>
      </c>
    </row>
    <row r="125" spans="1:8">
      <c r="A125" s="188">
        <v>40</v>
      </c>
      <c r="B125" s="188" t="s">
        <v>6800</v>
      </c>
      <c r="C125" s="187">
        <v>42532</v>
      </c>
      <c r="D125" s="188">
        <v>114</v>
      </c>
      <c r="E125" s="189" t="s">
        <v>3335</v>
      </c>
      <c r="F125" s="190"/>
      <c r="G125" s="190"/>
      <c r="H125" s="190" t="s">
        <v>6807</v>
      </c>
    </row>
    <row r="126" spans="1:8">
      <c r="A126" s="188">
        <v>35</v>
      </c>
      <c r="B126" s="188" t="s">
        <v>6800</v>
      </c>
      <c r="C126" s="187">
        <v>42532</v>
      </c>
      <c r="D126" s="188">
        <v>115</v>
      </c>
      <c r="E126" s="189" t="s">
        <v>3335</v>
      </c>
      <c r="F126" s="190"/>
      <c r="G126" s="190" t="s">
        <v>6799</v>
      </c>
      <c r="H126" s="190" t="s">
        <v>1510</v>
      </c>
    </row>
    <row r="127" spans="1:8">
      <c r="A127" s="188">
        <v>70</v>
      </c>
      <c r="B127" s="188" t="s">
        <v>6841</v>
      </c>
      <c r="C127" s="187">
        <v>42536</v>
      </c>
      <c r="D127" s="188">
        <v>116</v>
      </c>
      <c r="E127" s="189" t="s">
        <v>3335</v>
      </c>
      <c r="F127" s="190"/>
      <c r="G127" s="190"/>
      <c r="H127" s="190" t="s">
        <v>6807</v>
      </c>
    </row>
    <row r="128" spans="1:8">
      <c r="A128" s="188">
        <v>68</v>
      </c>
      <c r="B128" s="188" t="s">
        <v>6841</v>
      </c>
      <c r="C128" s="187">
        <v>42536</v>
      </c>
      <c r="D128" s="188">
        <v>117</v>
      </c>
      <c r="E128" s="189" t="s">
        <v>3335</v>
      </c>
      <c r="F128" s="190"/>
      <c r="G128" s="190"/>
      <c r="H128" s="190" t="s">
        <v>6785</v>
      </c>
    </row>
    <row r="129" spans="1:8">
      <c r="A129" s="188">
        <v>45</v>
      </c>
      <c r="B129" s="188" t="s">
        <v>6837</v>
      </c>
      <c r="C129" s="187">
        <v>42540</v>
      </c>
      <c r="D129" s="188">
        <v>118</v>
      </c>
      <c r="E129" s="189" t="s">
        <v>3335</v>
      </c>
      <c r="F129" s="190"/>
      <c r="G129" s="190"/>
      <c r="H129" s="190" t="s">
        <v>6807</v>
      </c>
    </row>
    <row r="130" spans="1:8">
      <c r="A130" s="188">
        <v>22</v>
      </c>
      <c r="B130" s="188" t="s">
        <v>6842</v>
      </c>
      <c r="C130" s="187">
        <v>42541</v>
      </c>
      <c r="D130" s="188">
        <v>119</v>
      </c>
      <c r="E130" s="189" t="s">
        <v>3335</v>
      </c>
      <c r="F130" s="190"/>
      <c r="G130" s="190"/>
      <c r="H130" s="190" t="s">
        <v>6785</v>
      </c>
    </row>
    <row r="131" spans="1:8">
      <c r="A131" s="188">
        <v>66</v>
      </c>
      <c r="B131" s="188" t="s">
        <v>6843</v>
      </c>
      <c r="C131" s="187">
        <v>42544</v>
      </c>
      <c r="D131" s="188">
        <v>120</v>
      </c>
      <c r="E131" s="189" t="s">
        <v>3335</v>
      </c>
      <c r="F131" s="190"/>
      <c r="G131" s="190"/>
      <c r="H131" s="190" t="s">
        <v>6807</v>
      </c>
    </row>
    <row r="132" spans="1:8">
      <c r="A132" s="188">
        <v>55</v>
      </c>
      <c r="B132" s="188" t="s">
        <v>6844</v>
      </c>
      <c r="C132" s="187">
        <v>42568</v>
      </c>
      <c r="D132" s="188">
        <v>121</v>
      </c>
      <c r="E132" s="189" t="s">
        <v>3335</v>
      </c>
      <c r="F132" s="190"/>
      <c r="G132" s="190"/>
      <c r="H132" s="190" t="s">
        <v>6785</v>
      </c>
    </row>
    <row r="133" spans="1:8">
      <c r="A133" s="188">
        <v>26</v>
      </c>
      <c r="B133" s="188" t="s">
        <v>6800</v>
      </c>
      <c r="C133" s="187">
        <v>42571</v>
      </c>
      <c r="D133" s="188">
        <v>122</v>
      </c>
      <c r="E133" s="189" t="s">
        <v>3335</v>
      </c>
      <c r="F133" s="190"/>
      <c r="G133" s="190" t="s">
        <v>6799</v>
      </c>
      <c r="H133" s="190" t="s">
        <v>1510</v>
      </c>
    </row>
    <row r="134" spans="1:8">
      <c r="A134" s="188">
        <v>39</v>
      </c>
      <c r="B134" s="188" t="s">
        <v>6818</v>
      </c>
      <c r="C134" s="187">
        <v>42581</v>
      </c>
      <c r="D134" s="188">
        <v>123</v>
      </c>
      <c r="E134" s="189" t="s">
        <v>3335</v>
      </c>
      <c r="F134" s="190"/>
      <c r="G134" s="190"/>
      <c r="H134" s="190" t="s">
        <v>6807</v>
      </c>
    </row>
    <row r="135" spans="1:8">
      <c r="A135" s="188">
        <v>19</v>
      </c>
      <c r="B135" s="188" t="s">
        <v>6800</v>
      </c>
      <c r="C135" s="187">
        <v>42583</v>
      </c>
      <c r="D135" s="188">
        <v>124</v>
      </c>
      <c r="E135" s="189" t="s">
        <v>3335</v>
      </c>
      <c r="F135" s="190"/>
      <c r="G135" s="190"/>
      <c r="H135" s="190" t="s">
        <v>6785</v>
      </c>
    </row>
    <row r="136" spans="1:8">
      <c r="A136" s="188">
        <v>25</v>
      </c>
      <c r="B136" s="188" t="s">
        <v>6843</v>
      </c>
      <c r="C136" s="187">
        <v>42593</v>
      </c>
      <c r="D136" s="188">
        <v>125</v>
      </c>
      <c r="E136" s="189" t="s">
        <v>3335</v>
      </c>
      <c r="F136" s="190"/>
      <c r="G136" s="190"/>
      <c r="H136" s="190" t="s">
        <v>6845</v>
      </c>
    </row>
    <row r="137" spans="1:8">
      <c r="A137" s="188">
        <v>22</v>
      </c>
      <c r="B137" s="188" t="s">
        <v>6800</v>
      </c>
      <c r="C137" s="187">
        <v>42593</v>
      </c>
      <c r="D137" s="188">
        <v>126</v>
      </c>
      <c r="E137" s="189" t="s">
        <v>3335</v>
      </c>
      <c r="F137" s="190"/>
      <c r="G137" s="190"/>
      <c r="H137" s="190" t="s">
        <v>6785</v>
      </c>
    </row>
    <row r="138" spans="1:8">
      <c r="A138" s="188">
        <v>37</v>
      </c>
      <c r="B138" s="188" t="s">
        <v>6800</v>
      </c>
      <c r="C138" s="187">
        <v>42593</v>
      </c>
      <c r="D138" s="188">
        <v>127</v>
      </c>
      <c r="E138" s="189" t="s">
        <v>3335</v>
      </c>
      <c r="F138" s="190"/>
      <c r="G138" s="190"/>
      <c r="H138" s="190" t="s">
        <v>6807</v>
      </c>
    </row>
    <row r="139" spans="1:8">
      <c r="A139" s="188">
        <v>35</v>
      </c>
      <c r="B139" s="188" t="s">
        <v>6800</v>
      </c>
      <c r="C139" s="187">
        <v>42593</v>
      </c>
      <c r="D139" s="188">
        <v>128</v>
      </c>
      <c r="E139" s="189" t="s">
        <v>3335</v>
      </c>
      <c r="F139" s="190"/>
      <c r="G139" s="190"/>
      <c r="H139" s="190" t="s">
        <v>6807</v>
      </c>
    </row>
    <row r="140" spans="1:8">
      <c r="A140" s="188">
        <v>45</v>
      </c>
      <c r="B140" s="188" t="s">
        <v>6800</v>
      </c>
      <c r="C140" s="187">
        <v>42614</v>
      </c>
      <c r="D140" s="188">
        <v>129</v>
      </c>
      <c r="E140" s="189" t="s">
        <v>3335</v>
      </c>
      <c r="F140" s="190"/>
      <c r="G140" s="190"/>
      <c r="H140" s="190" t="s">
        <v>6785</v>
      </c>
    </row>
    <row r="141" spans="1:8">
      <c r="A141" s="188">
        <v>35</v>
      </c>
      <c r="B141" s="188" t="s">
        <v>6800</v>
      </c>
      <c r="C141" s="187">
        <v>42614</v>
      </c>
      <c r="D141" s="188">
        <v>130</v>
      </c>
      <c r="E141" s="189" t="s">
        <v>3335</v>
      </c>
      <c r="F141" s="190"/>
      <c r="G141" s="190"/>
      <c r="H141" s="190" t="s">
        <v>6807</v>
      </c>
    </row>
    <row r="142" spans="1:8">
      <c r="A142" s="188">
        <v>40</v>
      </c>
      <c r="B142" s="188" t="s">
        <v>6800</v>
      </c>
      <c r="C142" s="187">
        <v>42614</v>
      </c>
      <c r="D142" s="188">
        <v>131</v>
      </c>
      <c r="E142" s="189" t="s">
        <v>3335</v>
      </c>
      <c r="F142" s="190"/>
      <c r="G142" s="190"/>
      <c r="H142" s="190" t="s">
        <v>6807</v>
      </c>
    </row>
    <row r="143" spans="1:8">
      <c r="A143" s="188">
        <v>40</v>
      </c>
      <c r="B143" s="188" t="s">
        <v>6800</v>
      </c>
      <c r="C143" s="187">
        <v>42614</v>
      </c>
      <c r="D143" s="188">
        <v>132</v>
      </c>
      <c r="E143" s="189" t="s">
        <v>3335</v>
      </c>
      <c r="F143" s="190"/>
      <c r="G143" s="190"/>
      <c r="H143" s="190" t="s">
        <v>6785</v>
      </c>
    </row>
    <row r="144" spans="1:8">
      <c r="A144" s="188">
        <v>32</v>
      </c>
      <c r="B144" s="188" t="s">
        <v>6800</v>
      </c>
      <c r="C144" s="187">
        <v>42618</v>
      </c>
      <c r="D144" s="188">
        <v>133</v>
      </c>
      <c r="E144" s="189" t="s">
        <v>3335</v>
      </c>
      <c r="F144" s="190"/>
      <c r="G144" s="190"/>
      <c r="H144" s="190" t="s">
        <v>6807</v>
      </c>
    </row>
    <row r="145" spans="1:8">
      <c r="A145" s="188">
        <v>18</v>
      </c>
      <c r="B145" s="188" t="s">
        <v>6800</v>
      </c>
      <c r="C145" s="187">
        <v>42618</v>
      </c>
      <c r="D145" s="188">
        <v>134</v>
      </c>
      <c r="E145" s="189" t="s">
        <v>3335</v>
      </c>
      <c r="F145" s="190"/>
      <c r="G145" s="190"/>
      <c r="H145" s="190" t="s">
        <v>6807</v>
      </c>
    </row>
    <row r="146" spans="1:8">
      <c r="A146" s="188">
        <v>26</v>
      </c>
      <c r="B146" s="188" t="s">
        <v>6800</v>
      </c>
      <c r="C146" s="187">
        <v>42618</v>
      </c>
      <c r="D146" s="188">
        <v>135</v>
      </c>
      <c r="E146" s="189" t="s">
        <v>3335</v>
      </c>
      <c r="F146" s="190"/>
      <c r="G146" s="190"/>
      <c r="H146" s="190" t="s">
        <v>6807</v>
      </c>
    </row>
    <row r="147" spans="1:8">
      <c r="A147" s="188">
        <v>76</v>
      </c>
      <c r="B147" s="188" t="s">
        <v>6800</v>
      </c>
      <c r="C147" s="187">
        <v>42625</v>
      </c>
      <c r="D147" s="188">
        <v>136</v>
      </c>
      <c r="E147" s="189" t="s">
        <v>3335</v>
      </c>
      <c r="F147" s="190"/>
      <c r="G147" s="190"/>
      <c r="H147" s="190" t="s">
        <v>6785</v>
      </c>
    </row>
    <row r="148" spans="1:8">
      <c r="A148" s="188">
        <v>40</v>
      </c>
      <c r="B148" s="188" t="s">
        <v>6809</v>
      </c>
      <c r="C148" s="187">
        <v>42627</v>
      </c>
      <c r="D148" s="188">
        <v>137</v>
      </c>
      <c r="E148" s="189" t="s">
        <v>3335</v>
      </c>
      <c r="F148" s="190"/>
      <c r="G148" s="190"/>
      <c r="H148" s="190" t="s">
        <v>6807</v>
      </c>
    </row>
    <row r="149" spans="1:8">
      <c r="A149" s="188">
        <v>50</v>
      </c>
      <c r="B149" s="188" t="s">
        <v>6839</v>
      </c>
      <c r="C149" s="187">
        <v>42634</v>
      </c>
      <c r="D149" s="188">
        <v>138</v>
      </c>
      <c r="E149" s="189" t="s">
        <v>3335</v>
      </c>
      <c r="F149" s="190"/>
      <c r="G149" s="190"/>
      <c r="H149" s="190" t="s">
        <v>6807</v>
      </c>
    </row>
    <row r="150" spans="1:8">
      <c r="A150" s="190">
        <v>35</v>
      </c>
      <c r="B150" s="190" t="s">
        <v>6846</v>
      </c>
      <c r="C150" s="194">
        <v>42644</v>
      </c>
      <c r="D150" s="188">
        <v>139</v>
      </c>
      <c r="E150" s="189" t="s">
        <v>3335</v>
      </c>
      <c r="F150" s="190"/>
      <c r="G150" s="190"/>
      <c r="H150" s="190" t="s">
        <v>6807</v>
      </c>
    </row>
    <row r="151" spans="1:8">
      <c r="A151" s="190">
        <v>22</v>
      </c>
      <c r="B151" s="190" t="s">
        <v>6800</v>
      </c>
      <c r="C151" s="194">
        <v>42644</v>
      </c>
      <c r="D151" s="188">
        <v>140</v>
      </c>
      <c r="E151" s="189" t="s">
        <v>3335</v>
      </c>
      <c r="F151" s="190"/>
      <c r="G151" s="190"/>
      <c r="H151" s="190" t="s">
        <v>6785</v>
      </c>
    </row>
    <row r="152" spans="1:8">
      <c r="A152" s="190">
        <v>40</v>
      </c>
      <c r="B152" s="190" t="s">
        <v>6800</v>
      </c>
      <c r="C152" s="194">
        <v>42644</v>
      </c>
      <c r="D152" s="188">
        <v>141</v>
      </c>
      <c r="E152" s="189" t="s">
        <v>3335</v>
      </c>
      <c r="F152" s="190"/>
      <c r="G152" s="190"/>
      <c r="H152" s="190" t="s">
        <v>6807</v>
      </c>
    </row>
    <row r="153" spans="1:8">
      <c r="A153" s="190">
        <v>45</v>
      </c>
      <c r="B153" s="190" t="s">
        <v>6800</v>
      </c>
      <c r="C153" s="194">
        <v>42644</v>
      </c>
      <c r="D153" s="188">
        <v>142</v>
      </c>
      <c r="E153" s="189" t="s">
        <v>3335</v>
      </c>
      <c r="F153" s="190"/>
      <c r="G153" s="190"/>
      <c r="H153" s="190" t="s">
        <v>6807</v>
      </c>
    </row>
    <row r="154" spans="1:8">
      <c r="A154" s="190">
        <v>60</v>
      </c>
      <c r="B154" s="190" t="s">
        <v>6800</v>
      </c>
      <c r="C154" s="194">
        <v>42644</v>
      </c>
      <c r="D154" s="188">
        <v>143</v>
      </c>
      <c r="E154" s="189" t="s">
        <v>3335</v>
      </c>
      <c r="F154" s="190"/>
      <c r="G154" s="190"/>
      <c r="H154" s="190" t="s">
        <v>6785</v>
      </c>
    </row>
    <row r="155" spans="1:8">
      <c r="A155" s="190">
        <v>25</v>
      </c>
      <c r="B155" s="190" t="s">
        <v>6800</v>
      </c>
      <c r="C155" s="194">
        <v>42644</v>
      </c>
      <c r="D155" s="188">
        <v>144</v>
      </c>
      <c r="E155" s="189" t="s">
        <v>3335</v>
      </c>
      <c r="F155" s="190"/>
      <c r="G155" s="190"/>
      <c r="H155" s="190" t="s">
        <v>6807</v>
      </c>
    </row>
    <row r="156" spans="1:8">
      <c r="A156" s="190">
        <v>35</v>
      </c>
      <c r="B156" s="190" t="s">
        <v>6800</v>
      </c>
      <c r="C156" s="194">
        <v>42644</v>
      </c>
      <c r="D156" s="188">
        <v>145</v>
      </c>
      <c r="E156" s="189" t="s">
        <v>3335</v>
      </c>
      <c r="F156" s="190"/>
      <c r="G156" s="190"/>
      <c r="H156" s="190" t="s">
        <v>6807</v>
      </c>
    </row>
    <row r="157" spans="1:8">
      <c r="A157" s="190">
        <v>60</v>
      </c>
      <c r="B157" s="190" t="s">
        <v>6800</v>
      </c>
      <c r="C157" s="194">
        <v>42644</v>
      </c>
      <c r="D157" s="188">
        <v>146</v>
      </c>
      <c r="E157" s="189" t="s">
        <v>3335</v>
      </c>
      <c r="F157" s="190"/>
      <c r="G157" s="190"/>
      <c r="H157" s="190" t="s">
        <v>6807</v>
      </c>
    </row>
    <row r="158" spans="1:8">
      <c r="A158" s="190">
        <v>35</v>
      </c>
      <c r="B158" s="190" t="s">
        <v>6800</v>
      </c>
      <c r="C158" s="194">
        <v>42644</v>
      </c>
      <c r="D158" s="188">
        <v>147</v>
      </c>
      <c r="E158" s="189" t="s">
        <v>3335</v>
      </c>
      <c r="F158" s="190"/>
      <c r="G158" s="190"/>
      <c r="H158" s="190" t="s">
        <v>6807</v>
      </c>
    </row>
    <row r="159" spans="1:8">
      <c r="A159" s="190">
        <v>22</v>
      </c>
      <c r="B159" s="190" t="s">
        <v>6800</v>
      </c>
      <c r="C159" s="194">
        <v>42675</v>
      </c>
      <c r="D159" s="188">
        <v>148</v>
      </c>
      <c r="E159" s="189" t="s">
        <v>3335</v>
      </c>
      <c r="F159" s="190"/>
      <c r="G159" s="190"/>
      <c r="H159" s="190" t="s">
        <v>6807</v>
      </c>
    </row>
    <row r="160" spans="1:8">
      <c r="A160" s="190">
        <v>40</v>
      </c>
      <c r="B160" s="190" t="s">
        <v>6800</v>
      </c>
      <c r="C160" s="194">
        <v>42675</v>
      </c>
      <c r="D160" s="188">
        <v>149</v>
      </c>
      <c r="E160" s="189" t="s">
        <v>3335</v>
      </c>
      <c r="F160" s="190"/>
      <c r="G160" s="190"/>
      <c r="H160" s="190" t="s">
        <v>6785</v>
      </c>
    </row>
    <row r="161" spans="1:8">
      <c r="A161" s="190">
        <v>35</v>
      </c>
      <c r="B161" s="190" t="s">
        <v>6800</v>
      </c>
      <c r="C161" s="194">
        <v>42675</v>
      </c>
      <c r="D161" s="188">
        <v>150</v>
      </c>
      <c r="E161" s="189" t="s">
        <v>3335</v>
      </c>
      <c r="F161" s="190"/>
      <c r="G161" s="190"/>
      <c r="H161" s="190" t="s">
        <v>6785</v>
      </c>
    </row>
    <row r="162" spans="1:8">
      <c r="A162" s="190">
        <v>70</v>
      </c>
      <c r="B162" s="190" t="s">
        <v>6800</v>
      </c>
      <c r="C162" s="194">
        <v>42675</v>
      </c>
      <c r="D162" s="188">
        <v>151</v>
      </c>
      <c r="E162" s="189" t="s">
        <v>3335</v>
      </c>
      <c r="F162" s="190"/>
      <c r="G162" s="190"/>
      <c r="H162" s="190" t="s">
        <v>6785</v>
      </c>
    </row>
    <row r="163" spans="1:8">
      <c r="A163" s="190">
        <v>60</v>
      </c>
      <c r="B163" s="190" t="s">
        <v>6800</v>
      </c>
      <c r="C163" s="194">
        <v>42675</v>
      </c>
      <c r="D163" s="188">
        <v>152</v>
      </c>
      <c r="E163" s="189" t="s">
        <v>3335</v>
      </c>
      <c r="F163" s="190"/>
      <c r="G163" s="190"/>
      <c r="H163" s="190" t="s">
        <v>6807</v>
      </c>
    </row>
    <row r="164" spans="1:8">
      <c r="A164" s="190">
        <v>28</v>
      </c>
      <c r="B164" s="190" t="s">
        <v>6800</v>
      </c>
      <c r="C164" s="194">
        <v>42675</v>
      </c>
      <c r="D164" s="188">
        <v>153</v>
      </c>
      <c r="E164" s="189" t="s">
        <v>3335</v>
      </c>
      <c r="F164" s="190"/>
      <c r="G164" s="190"/>
      <c r="H164" s="190" t="s">
        <v>6807</v>
      </c>
    </row>
    <row r="165" spans="1:8">
      <c r="A165" s="190">
        <v>25</v>
      </c>
      <c r="B165" s="190" t="s">
        <v>6800</v>
      </c>
      <c r="C165" s="194">
        <v>42675</v>
      </c>
      <c r="D165" s="188">
        <v>154</v>
      </c>
      <c r="E165" s="189" t="s">
        <v>3335</v>
      </c>
      <c r="F165" s="190"/>
      <c r="G165" s="190"/>
      <c r="H165" s="190" t="s">
        <v>6807</v>
      </c>
    </row>
    <row r="166" spans="1:8">
      <c r="A166" s="190">
        <v>35</v>
      </c>
      <c r="B166" s="190" t="s">
        <v>6800</v>
      </c>
      <c r="C166" s="194">
        <v>42675</v>
      </c>
      <c r="D166" s="188">
        <v>155</v>
      </c>
      <c r="E166" s="189" t="s">
        <v>3335</v>
      </c>
      <c r="F166" s="190"/>
      <c r="G166" s="190"/>
      <c r="H166" s="190" t="s">
        <v>6807</v>
      </c>
    </row>
    <row r="167" spans="1:8">
      <c r="A167" s="190">
        <v>45</v>
      </c>
      <c r="B167" s="190" t="s">
        <v>6800</v>
      </c>
      <c r="C167" s="194">
        <v>42675</v>
      </c>
      <c r="D167" s="188">
        <v>156</v>
      </c>
      <c r="E167" s="189" t="s">
        <v>3335</v>
      </c>
      <c r="F167" s="190"/>
      <c r="G167" s="190"/>
      <c r="H167" s="190" t="s">
        <v>6807</v>
      </c>
    </row>
    <row r="168" spans="1:8">
      <c r="A168" s="190">
        <v>40</v>
      </c>
      <c r="B168" s="190" t="s">
        <v>6847</v>
      </c>
      <c r="C168" s="194">
        <v>42680</v>
      </c>
      <c r="D168" s="188">
        <v>157</v>
      </c>
      <c r="E168" s="189" t="s">
        <v>3335</v>
      </c>
      <c r="F168" s="190"/>
      <c r="G168" s="190"/>
      <c r="H168" s="190" t="s">
        <v>6807</v>
      </c>
    </row>
    <row r="169" spans="1:8">
      <c r="A169" s="190">
        <v>43</v>
      </c>
      <c r="B169" s="190" t="s">
        <v>6800</v>
      </c>
      <c r="C169" s="194">
        <v>42706</v>
      </c>
      <c r="D169" s="188">
        <v>158</v>
      </c>
      <c r="E169" s="189" t="s">
        <v>3335</v>
      </c>
      <c r="F169" s="190"/>
      <c r="G169" s="190"/>
      <c r="H169" s="190" t="s">
        <v>6807</v>
      </c>
    </row>
    <row r="170" spans="1:8">
      <c r="A170" s="190">
        <v>45</v>
      </c>
      <c r="B170" s="190" t="s">
        <v>6800</v>
      </c>
      <c r="C170" s="194">
        <v>42706</v>
      </c>
      <c r="D170" s="188">
        <v>159</v>
      </c>
      <c r="E170" s="189" t="s">
        <v>3335</v>
      </c>
      <c r="F170" s="190"/>
      <c r="G170" s="190"/>
      <c r="H170" s="190" t="s">
        <v>6807</v>
      </c>
    </row>
    <row r="171" spans="1:8">
      <c r="A171" s="190">
        <v>80</v>
      </c>
      <c r="B171" s="190" t="s">
        <v>6848</v>
      </c>
      <c r="C171" s="194">
        <v>42721</v>
      </c>
      <c r="D171" s="188">
        <v>160</v>
      </c>
      <c r="E171" s="189" t="s">
        <v>3335</v>
      </c>
      <c r="F171" s="190"/>
      <c r="G171" s="190"/>
      <c r="H171" s="190" t="s">
        <v>6807</v>
      </c>
    </row>
  </sheetData>
  <mergeCells count="35">
    <mergeCell ref="D2:H2"/>
    <mergeCell ref="A14:A16"/>
    <mergeCell ref="B14:B16"/>
    <mergeCell ref="D14:D16"/>
    <mergeCell ref="E14:E16"/>
    <mergeCell ref="F14:F16"/>
    <mergeCell ref="G14:G16"/>
    <mergeCell ref="H14:H16"/>
    <mergeCell ref="H23:H24"/>
    <mergeCell ref="A30:A32"/>
    <mergeCell ref="B30:B32"/>
    <mergeCell ref="D30:D32"/>
    <mergeCell ref="F30:F32"/>
    <mergeCell ref="G30:G32"/>
    <mergeCell ref="H30:H32"/>
    <mergeCell ref="A23:A24"/>
    <mergeCell ref="B23:B24"/>
    <mergeCell ref="D23:D24"/>
    <mergeCell ref="E23:E24"/>
    <mergeCell ref="F23:F24"/>
    <mergeCell ref="G23:G24"/>
    <mergeCell ref="A72:A73"/>
    <mergeCell ref="B72:B73"/>
    <mergeCell ref="D72:D73"/>
    <mergeCell ref="H72:H73"/>
    <mergeCell ref="A47:A48"/>
    <mergeCell ref="D47:D48"/>
    <mergeCell ref="F47:F48"/>
    <mergeCell ref="H47:H48"/>
    <mergeCell ref="A62:A63"/>
    <mergeCell ref="B62:B63"/>
    <mergeCell ref="D62:D63"/>
    <mergeCell ref="F62:F63"/>
    <mergeCell ref="G62:G63"/>
    <mergeCell ref="H62:H6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1" sqref="N21"/>
    </sheetView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84"/>
  <sheetViews>
    <sheetView topLeftCell="O1" workbookViewId="0">
      <selection sqref="A1:V1048576"/>
    </sheetView>
  </sheetViews>
  <sheetFormatPr defaultRowHeight="15"/>
  <cols>
    <col min="1" max="22" width="29.85546875" customWidth="1"/>
  </cols>
  <sheetData>
    <row r="1" spans="1:22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 t="s">
        <v>11</v>
      </c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>
      <c r="A2" s="210" t="s">
        <v>6398</v>
      </c>
      <c r="B2" s="210"/>
      <c r="C2" s="210"/>
      <c r="D2" s="210"/>
      <c r="E2" s="210"/>
      <c r="F2" s="210"/>
      <c r="G2" s="225" t="s">
        <v>6399</v>
      </c>
      <c r="H2" s="225"/>
      <c r="I2" s="225"/>
      <c r="J2" s="225"/>
      <c r="K2" s="225"/>
      <c r="L2" s="210" t="s">
        <v>6398</v>
      </c>
      <c r="M2" s="210"/>
      <c r="N2" s="210"/>
      <c r="O2" s="210"/>
      <c r="P2" s="210"/>
      <c r="Q2" s="210"/>
      <c r="R2" s="225" t="s">
        <v>6399</v>
      </c>
      <c r="S2" s="225"/>
      <c r="T2" s="225"/>
      <c r="U2" s="225"/>
      <c r="V2" s="225"/>
    </row>
    <row r="3" spans="1:22" ht="60">
      <c r="A3" s="43" t="s">
        <v>0</v>
      </c>
      <c r="B3" s="44" t="s">
        <v>1</v>
      </c>
      <c r="C3" s="84" t="s">
        <v>6400</v>
      </c>
      <c r="D3" s="45" t="s">
        <v>2</v>
      </c>
      <c r="E3" s="44" t="s">
        <v>3</v>
      </c>
      <c r="F3" s="44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  <c r="L3" s="43" t="s">
        <v>0</v>
      </c>
      <c r="M3" s="44" t="s">
        <v>1</v>
      </c>
      <c r="N3" s="84" t="s">
        <v>6400</v>
      </c>
      <c r="O3" s="45" t="s">
        <v>2</v>
      </c>
      <c r="P3" s="44" t="s">
        <v>3</v>
      </c>
      <c r="Q3" s="44" t="s">
        <v>5</v>
      </c>
      <c r="R3" s="44" t="s">
        <v>6</v>
      </c>
      <c r="S3" s="44" t="s">
        <v>9</v>
      </c>
      <c r="T3" s="44" t="s">
        <v>10</v>
      </c>
      <c r="U3" s="44" t="s">
        <v>7</v>
      </c>
      <c r="V3" s="44" t="s">
        <v>8</v>
      </c>
    </row>
    <row r="4" spans="1:22">
      <c r="A4" s="90">
        <v>1</v>
      </c>
      <c r="B4" s="84" t="s">
        <v>6401</v>
      </c>
      <c r="C4" s="177" t="s">
        <v>6402</v>
      </c>
      <c r="D4" s="85">
        <v>35</v>
      </c>
      <c r="E4" s="84" t="s">
        <v>6403</v>
      </c>
      <c r="F4" s="178" t="s">
        <v>6404</v>
      </c>
      <c r="G4" s="91">
        <v>1</v>
      </c>
      <c r="H4" s="91" t="s">
        <v>1356</v>
      </c>
      <c r="I4" s="91"/>
      <c r="J4" s="91"/>
      <c r="K4" s="90" t="s">
        <v>6405</v>
      </c>
      <c r="L4" s="90">
        <v>2</v>
      </c>
      <c r="M4" s="84" t="s">
        <v>6401</v>
      </c>
      <c r="N4" s="177" t="s">
        <v>6402</v>
      </c>
      <c r="O4" s="85">
        <v>36</v>
      </c>
      <c r="P4" s="84" t="s">
        <v>6403</v>
      </c>
      <c r="Q4" s="178" t="s">
        <v>6408</v>
      </c>
      <c r="R4" s="91">
        <v>2</v>
      </c>
      <c r="S4" s="91" t="s">
        <v>1356</v>
      </c>
      <c r="T4" s="91"/>
      <c r="U4" s="91"/>
      <c r="V4" s="90" t="s">
        <v>6405</v>
      </c>
    </row>
    <row r="5" spans="1:22">
      <c r="A5" s="84">
        <v>2</v>
      </c>
      <c r="B5" s="92" t="s">
        <v>6406</v>
      </c>
      <c r="C5" s="177" t="s">
        <v>6407</v>
      </c>
      <c r="D5" s="179">
        <v>34</v>
      </c>
      <c r="E5" s="84" t="s">
        <v>6403</v>
      </c>
      <c r="F5" s="178" t="s">
        <v>6408</v>
      </c>
      <c r="G5" s="84">
        <v>2</v>
      </c>
      <c r="H5" s="91" t="s">
        <v>1356</v>
      </c>
      <c r="I5" s="84"/>
      <c r="J5" s="84"/>
      <c r="K5" s="90" t="s">
        <v>6405</v>
      </c>
      <c r="L5" s="84">
        <v>3</v>
      </c>
      <c r="M5" s="92" t="s">
        <v>6406</v>
      </c>
      <c r="N5" s="177" t="s">
        <v>6407</v>
      </c>
      <c r="O5" s="179">
        <v>35</v>
      </c>
      <c r="P5" s="84" t="s">
        <v>6403</v>
      </c>
      <c r="Q5" s="178" t="s">
        <v>6783</v>
      </c>
      <c r="R5" s="84">
        <v>3</v>
      </c>
      <c r="S5" s="91" t="s">
        <v>1356</v>
      </c>
      <c r="T5" s="84"/>
      <c r="U5" s="84"/>
      <c r="V5" s="90" t="s">
        <v>6405</v>
      </c>
    </row>
    <row r="6" spans="1:22">
      <c r="A6" s="84">
        <v>3</v>
      </c>
      <c r="B6" s="92" t="s">
        <v>6409</v>
      </c>
      <c r="C6" s="177" t="s">
        <v>6410</v>
      </c>
      <c r="D6" s="180">
        <v>40</v>
      </c>
      <c r="E6" s="84" t="s">
        <v>6411</v>
      </c>
      <c r="F6" s="181">
        <v>42278</v>
      </c>
      <c r="G6" s="84">
        <v>3</v>
      </c>
      <c r="H6" s="91" t="s">
        <v>1356</v>
      </c>
      <c r="I6" s="84"/>
      <c r="J6" s="84"/>
      <c r="K6" s="84" t="s">
        <v>6412</v>
      </c>
      <c r="L6" s="84">
        <v>4</v>
      </c>
      <c r="M6" s="92" t="s">
        <v>6409</v>
      </c>
      <c r="N6" s="177" t="s">
        <v>6410</v>
      </c>
      <c r="O6" s="180">
        <v>41</v>
      </c>
      <c r="P6" s="84" t="s">
        <v>6411</v>
      </c>
      <c r="Q6" s="181">
        <v>42279</v>
      </c>
      <c r="R6" s="84">
        <v>4</v>
      </c>
      <c r="S6" s="91" t="s">
        <v>1356</v>
      </c>
      <c r="T6" s="84"/>
      <c r="U6" s="84"/>
      <c r="V6" s="84" t="s">
        <v>6412</v>
      </c>
    </row>
    <row r="7" spans="1:22">
      <c r="A7" s="84">
        <v>4</v>
      </c>
      <c r="B7" s="92" t="s">
        <v>6413</v>
      </c>
      <c r="C7" s="177" t="s">
        <v>6414</v>
      </c>
      <c r="D7" s="180">
        <v>35</v>
      </c>
      <c r="E7" s="84" t="s">
        <v>6415</v>
      </c>
      <c r="F7" s="181">
        <v>42279</v>
      </c>
      <c r="G7" s="84">
        <v>4</v>
      </c>
      <c r="H7" s="91" t="s">
        <v>1356</v>
      </c>
      <c r="I7" s="84"/>
      <c r="J7" s="84"/>
      <c r="K7" s="84" t="s">
        <v>6416</v>
      </c>
      <c r="L7" s="84">
        <v>5</v>
      </c>
      <c r="M7" s="92" t="s">
        <v>6413</v>
      </c>
      <c r="N7" s="177" t="s">
        <v>6414</v>
      </c>
      <c r="O7" s="180">
        <v>36</v>
      </c>
      <c r="P7" s="84" t="s">
        <v>6415</v>
      </c>
      <c r="Q7" s="181">
        <v>42280</v>
      </c>
      <c r="R7" s="84">
        <v>5</v>
      </c>
      <c r="S7" s="91" t="s">
        <v>1356</v>
      </c>
      <c r="T7" s="84"/>
      <c r="U7" s="84"/>
      <c r="V7" s="84" t="s">
        <v>6416</v>
      </c>
    </row>
    <row r="8" spans="1:22">
      <c r="A8" s="84">
        <v>5</v>
      </c>
      <c r="B8" s="84" t="s">
        <v>6417</v>
      </c>
      <c r="C8" s="177" t="s">
        <v>6418</v>
      </c>
      <c r="D8" s="180">
        <v>30</v>
      </c>
      <c r="E8" s="84" t="s">
        <v>6419</v>
      </c>
      <c r="F8" s="177">
        <v>42289</v>
      </c>
      <c r="G8" s="84">
        <v>5</v>
      </c>
      <c r="H8" s="91" t="s">
        <v>1356</v>
      </c>
      <c r="I8" s="84"/>
      <c r="J8" s="84"/>
      <c r="K8" s="84" t="s">
        <v>6416</v>
      </c>
      <c r="L8" s="84">
        <v>6</v>
      </c>
      <c r="M8" s="84" t="s">
        <v>6417</v>
      </c>
      <c r="N8" s="177" t="s">
        <v>6418</v>
      </c>
      <c r="O8" s="180">
        <v>31</v>
      </c>
      <c r="P8" s="84" t="s">
        <v>6419</v>
      </c>
      <c r="Q8" s="177">
        <v>42290</v>
      </c>
      <c r="R8" s="84">
        <v>6</v>
      </c>
      <c r="S8" s="91" t="s">
        <v>1356</v>
      </c>
      <c r="T8" s="84"/>
      <c r="U8" s="84"/>
      <c r="V8" s="84" t="s">
        <v>6416</v>
      </c>
    </row>
    <row r="9" spans="1:22">
      <c r="A9" s="84">
        <v>6</v>
      </c>
      <c r="B9" s="84" t="s">
        <v>6420</v>
      </c>
      <c r="C9" s="177" t="s">
        <v>6421</v>
      </c>
      <c r="D9" s="84">
        <v>70</v>
      </c>
      <c r="E9" s="84" t="s">
        <v>6403</v>
      </c>
      <c r="F9" s="177">
        <v>42289</v>
      </c>
      <c r="G9" s="84">
        <v>6</v>
      </c>
      <c r="H9" s="91" t="s">
        <v>1356</v>
      </c>
      <c r="I9" s="84"/>
      <c r="J9" s="84"/>
      <c r="K9" s="84" t="s">
        <v>6422</v>
      </c>
      <c r="L9" s="84">
        <v>7</v>
      </c>
      <c r="M9" s="84" t="s">
        <v>6420</v>
      </c>
      <c r="N9" s="177" t="s">
        <v>6421</v>
      </c>
      <c r="O9" s="84">
        <v>71</v>
      </c>
      <c r="P9" s="84" t="s">
        <v>6403</v>
      </c>
      <c r="Q9" s="177">
        <v>42290</v>
      </c>
      <c r="R9" s="84">
        <v>7</v>
      </c>
      <c r="S9" s="91" t="s">
        <v>1356</v>
      </c>
      <c r="T9" s="84"/>
      <c r="U9" s="84"/>
      <c r="V9" s="84" t="s">
        <v>6422</v>
      </c>
    </row>
    <row r="10" spans="1:22">
      <c r="A10" s="84">
        <v>7</v>
      </c>
      <c r="B10" s="84" t="s">
        <v>6423</v>
      </c>
      <c r="C10" s="177" t="s">
        <v>6424</v>
      </c>
      <c r="D10" s="180">
        <v>50</v>
      </c>
      <c r="E10" s="84" t="s">
        <v>6425</v>
      </c>
      <c r="F10" s="177">
        <v>42292</v>
      </c>
      <c r="G10" s="84">
        <v>7</v>
      </c>
      <c r="H10" s="91" t="s">
        <v>1356</v>
      </c>
      <c r="I10" s="84" t="s">
        <v>6426</v>
      </c>
      <c r="J10" s="84"/>
      <c r="K10" s="84" t="s">
        <v>1381</v>
      </c>
      <c r="L10" s="84">
        <v>8</v>
      </c>
      <c r="M10" s="84" t="s">
        <v>6423</v>
      </c>
      <c r="N10" s="177" t="s">
        <v>6424</v>
      </c>
      <c r="O10" s="180">
        <v>51</v>
      </c>
      <c r="P10" s="84" t="s">
        <v>6425</v>
      </c>
      <c r="Q10" s="177">
        <v>42293</v>
      </c>
      <c r="R10" s="84">
        <v>8</v>
      </c>
      <c r="S10" s="91" t="s">
        <v>1356</v>
      </c>
      <c r="T10" s="84" t="s">
        <v>6426</v>
      </c>
      <c r="U10" s="84"/>
      <c r="V10" s="84" t="s">
        <v>1381</v>
      </c>
    </row>
    <row r="11" spans="1:22">
      <c r="A11" s="84">
        <v>8</v>
      </c>
      <c r="B11" s="84" t="s">
        <v>6427</v>
      </c>
      <c r="C11" s="177" t="s">
        <v>6428</v>
      </c>
      <c r="D11" s="84">
        <v>26</v>
      </c>
      <c r="E11" s="84" t="s">
        <v>6429</v>
      </c>
      <c r="F11" s="177">
        <v>42292</v>
      </c>
      <c r="G11" s="84">
        <v>8</v>
      </c>
      <c r="H11" s="91" t="s">
        <v>1356</v>
      </c>
      <c r="I11" s="84"/>
      <c r="J11" s="84"/>
      <c r="K11" s="84" t="s">
        <v>6405</v>
      </c>
      <c r="L11" s="84">
        <v>9</v>
      </c>
      <c r="M11" s="84" t="s">
        <v>6427</v>
      </c>
      <c r="N11" s="177" t="s">
        <v>6428</v>
      </c>
      <c r="O11" s="84">
        <v>27</v>
      </c>
      <c r="P11" s="84" t="s">
        <v>6429</v>
      </c>
      <c r="Q11" s="177">
        <v>42293</v>
      </c>
      <c r="R11" s="84">
        <v>9</v>
      </c>
      <c r="S11" s="91" t="s">
        <v>1356</v>
      </c>
      <c r="T11" s="84"/>
      <c r="U11" s="84"/>
      <c r="V11" s="84" t="s">
        <v>6405</v>
      </c>
    </row>
    <row r="12" spans="1:22">
      <c r="A12" s="84">
        <v>9</v>
      </c>
      <c r="B12" s="84" t="s">
        <v>6430</v>
      </c>
      <c r="C12" s="177" t="s">
        <v>6431</v>
      </c>
      <c r="D12" s="84">
        <v>50</v>
      </c>
      <c r="E12" s="84" t="s">
        <v>6432</v>
      </c>
      <c r="F12" s="177">
        <v>42292</v>
      </c>
      <c r="G12" s="84">
        <v>9</v>
      </c>
      <c r="H12" s="91" t="s">
        <v>1356</v>
      </c>
      <c r="I12" s="84"/>
      <c r="J12" s="84"/>
      <c r="K12" s="84" t="s">
        <v>6433</v>
      </c>
      <c r="L12" s="84">
        <v>10</v>
      </c>
      <c r="M12" s="84" t="s">
        <v>6430</v>
      </c>
      <c r="N12" s="177" t="s">
        <v>6431</v>
      </c>
      <c r="O12" s="84">
        <v>51</v>
      </c>
      <c r="P12" s="84" t="s">
        <v>6432</v>
      </c>
      <c r="Q12" s="177">
        <v>42293</v>
      </c>
      <c r="R12" s="84">
        <v>10</v>
      </c>
      <c r="S12" s="91" t="s">
        <v>1356</v>
      </c>
      <c r="T12" s="84"/>
      <c r="U12" s="84"/>
      <c r="V12" s="84" t="s">
        <v>6433</v>
      </c>
    </row>
    <row r="13" spans="1:22">
      <c r="A13" s="84">
        <v>10</v>
      </c>
      <c r="B13" s="84" t="s">
        <v>6434</v>
      </c>
      <c r="C13" s="177" t="s">
        <v>6435</v>
      </c>
      <c r="D13" s="84">
        <v>50</v>
      </c>
      <c r="E13" s="84" t="s">
        <v>6436</v>
      </c>
      <c r="F13" s="177">
        <v>42292</v>
      </c>
      <c r="G13" s="84">
        <v>10</v>
      </c>
      <c r="H13" s="91" t="s">
        <v>1356</v>
      </c>
      <c r="I13" s="84"/>
      <c r="J13" s="84"/>
      <c r="K13" s="84" t="s">
        <v>1381</v>
      </c>
      <c r="L13" s="84">
        <v>11</v>
      </c>
      <c r="M13" s="84" t="s">
        <v>6434</v>
      </c>
      <c r="N13" s="177" t="s">
        <v>6435</v>
      </c>
      <c r="O13" s="84">
        <v>51</v>
      </c>
      <c r="P13" s="84" t="s">
        <v>6436</v>
      </c>
      <c r="Q13" s="177">
        <v>42293</v>
      </c>
      <c r="R13" s="84">
        <v>11</v>
      </c>
      <c r="S13" s="91" t="s">
        <v>1356</v>
      </c>
      <c r="T13" s="84"/>
      <c r="U13" s="84"/>
      <c r="V13" s="84" t="s">
        <v>1381</v>
      </c>
    </row>
    <row r="14" spans="1:22">
      <c r="A14" s="84">
        <v>11</v>
      </c>
      <c r="B14" s="84" t="s">
        <v>6437</v>
      </c>
      <c r="C14" s="177" t="s">
        <v>6438</v>
      </c>
      <c r="D14" s="84">
        <v>40</v>
      </c>
      <c r="E14" s="84" t="s">
        <v>6436</v>
      </c>
      <c r="F14" s="177">
        <v>42293</v>
      </c>
      <c r="G14" s="84">
        <v>11</v>
      </c>
      <c r="H14" s="91" t="s">
        <v>1356</v>
      </c>
      <c r="I14" s="84"/>
      <c r="J14" s="84"/>
      <c r="K14" s="84" t="s">
        <v>6412</v>
      </c>
      <c r="L14" s="84">
        <v>12</v>
      </c>
      <c r="M14" s="84" t="s">
        <v>6437</v>
      </c>
      <c r="N14" s="177" t="s">
        <v>6438</v>
      </c>
      <c r="O14" s="84">
        <v>41</v>
      </c>
      <c r="P14" s="84" t="s">
        <v>6436</v>
      </c>
      <c r="Q14" s="177">
        <v>42294</v>
      </c>
      <c r="R14" s="84">
        <v>12</v>
      </c>
      <c r="S14" s="91" t="s">
        <v>1356</v>
      </c>
      <c r="T14" s="84"/>
      <c r="U14" s="84"/>
      <c r="V14" s="84" t="s">
        <v>6412</v>
      </c>
    </row>
    <row r="15" spans="1:22">
      <c r="A15" s="84">
        <v>12</v>
      </c>
      <c r="B15" s="84" t="s">
        <v>6439</v>
      </c>
      <c r="C15" s="177" t="s">
        <v>6440</v>
      </c>
      <c r="D15" s="84">
        <v>20</v>
      </c>
      <c r="E15" s="84" t="s">
        <v>6436</v>
      </c>
      <c r="F15" s="177">
        <v>42294</v>
      </c>
      <c r="G15" s="84">
        <v>12</v>
      </c>
      <c r="H15" s="91" t="s">
        <v>1356</v>
      </c>
      <c r="I15" s="84"/>
      <c r="J15" s="84"/>
      <c r="K15" s="84" t="s">
        <v>1381</v>
      </c>
      <c r="L15" s="84">
        <v>13</v>
      </c>
      <c r="M15" s="84" t="s">
        <v>6439</v>
      </c>
      <c r="N15" s="177" t="s">
        <v>6440</v>
      </c>
      <c r="O15" s="84">
        <v>21</v>
      </c>
      <c r="P15" s="84" t="s">
        <v>6436</v>
      </c>
      <c r="Q15" s="177">
        <v>42295</v>
      </c>
      <c r="R15" s="84">
        <v>13</v>
      </c>
      <c r="S15" s="91" t="s">
        <v>1356</v>
      </c>
      <c r="T15" s="84"/>
      <c r="U15" s="84"/>
      <c r="V15" s="84" t="s">
        <v>1381</v>
      </c>
    </row>
    <row r="16" spans="1:22">
      <c r="A16" s="84">
        <v>13</v>
      </c>
      <c r="B16" s="84" t="s">
        <v>6441</v>
      </c>
      <c r="C16" s="177" t="s">
        <v>6442</v>
      </c>
      <c r="D16" s="84">
        <v>70</v>
      </c>
      <c r="E16" s="84" t="s">
        <v>6436</v>
      </c>
      <c r="F16" s="177">
        <v>42294</v>
      </c>
      <c r="G16" s="84">
        <v>13</v>
      </c>
      <c r="H16" s="91" t="s">
        <v>1356</v>
      </c>
      <c r="I16" s="84"/>
      <c r="J16" s="84"/>
      <c r="K16" s="84" t="s">
        <v>6405</v>
      </c>
      <c r="L16" s="84">
        <v>14</v>
      </c>
      <c r="M16" s="84" t="s">
        <v>6441</v>
      </c>
      <c r="N16" s="177" t="s">
        <v>6442</v>
      </c>
      <c r="O16" s="84">
        <v>71</v>
      </c>
      <c r="P16" s="84" t="s">
        <v>6436</v>
      </c>
      <c r="Q16" s="177">
        <v>42295</v>
      </c>
      <c r="R16" s="84">
        <v>14</v>
      </c>
      <c r="S16" s="91" t="s">
        <v>1356</v>
      </c>
      <c r="T16" s="84"/>
      <c r="U16" s="84"/>
      <c r="V16" s="84" t="s">
        <v>6405</v>
      </c>
    </row>
    <row r="17" spans="1:22">
      <c r="A17" s="84">
        <v>14</v>
      </c>
      <c r="B17" s="84" t="s">
        <v>6443</v>
      </c>
      <c r="C17" s="177" t="s">
        <v>6444</v>
      </c>
      <c r="D17" s="84">
        <v>27</v>
      </c>
      <c r="E17" s="84" t="s">
        <v>6436</v>
      </c>
      <c r="F17" s="177">
        <v>42295</v>
      </c>
      <c r="G17" s="84">
        <v>14</v>
      </c>
      <c r="H17" s="91" t="s">
        <v>1356</v>
      </c>
      <c r="I17" s="84"/>
      <c r="J17" s="86" t="s">
        <v>1510</v>
      </c>
      <c r="K17" s="84" t="s">
        <v>6445</v>
      </c>
      <c r="L17" s="84">
        <v>15</v>
      </c>
      <c r="M17" s="84" t="s">
        <v>6443</v>
      </c>
      <c r="N17" s="177" t="s">
        <v>6444</v>
      </c>
      <c r="O17" s="84">
        <v>28</v>
      </c>
      <c r="P17" s="84" t="s">
        <v>6436</v>
      </c>
      <c r="Q17" s="177">
        <v>42296</v>
      </c>
      <c r="R17" s="84">
        <v>15</v>
      </c>
      <c r="S17" s="91" t="s">
        <v>1356</v>
      </c>
      <c r="T17" s="84"/>
      <c r="U17" s="86" t="s">
        <v>1510</v>
      </c>
      <c r="V17" s="84" t="s">
        <v>6445</v>
      </c>
    </row>
    <row r="18" spans="1:22">
      <c r="A18" s="84">
        <v>15</v>
      </c>
      <c r="B18" s="84" t="s">
        <v>6446</v>
      </c>
      <c r="C18" s="177" t="s">
        <v>6447</v>
      </c>
      <c r="D18" s="84">
        <v>55</v>
      </c>
      <c r="E18" s="84" t="s">
        <v>6436</v>
      </c>
      <c r="F18" s="177">
        <v>42295</v>
      </c>
      <c r="G18" s="84">
        <v>15</v>
      </c>
      <c r="H18" s="91" t="s">
        <v>1356</v>
      </c>
      <c r="I18" s="84"/>
      <c r="J18" s="84"/>
      <c r="K18" s="84" t="s">
        <v>6448</v>
      </c>
      <c r="L18" s="84">
        <v>16</v>
      </c>
      <c r="M18" s="84" t="s">
        <v>6446</v>
      </c>
      <c r="N18" s="177" t="s">
        <v>6447</v>
      </c>
      <c r="O18" s="84">
        <v>56</v>
      </c>
      <c r="P18" s="84" t="s">
        <v>6436</v>
      </c>
      <c r="Q18" s="177">
        <v>42296</v>
      </c>
      <c r="R18" s="84">
        <v>16</v>
      </c>
      <c r="S18" s="91" t="s">
        <v>1356</v>
      </c>
      <c r="T18" s="84"/>
      <c r="U18" s="84"/>
      <c r="V18" s="84" t="s">
        <v>6448</v>
      </c>
    </row>
    <row r="19" spans="1:22">
      <c r="A19" s="84">
        <v>16</v>
      </c>
      <c r="B19" s="84" t="s">
        <v>6449</v>
      </c>
      <c r="C19" s="177" t="s">
        <v>6450</v>
      </c>
      <c r="D19" s="84">
        <v>40</v>
      </c>
      <c r="E19" s="84" t="s">
        <v>6436</v>
      </c>
      <c r="F19" s="177">
        <v>42296</v>
      </c>
      <c r="G19" s="84">
        <v>16</v>
      </c>
      <c r="H19" s="91" t="s">
        <v>1356</v>
      </c>
      <c r="I19" s="84" t="s">
        <v>6426</v>
      </c>
      <c r="J19" s="84"/>
      <c r="K19" s="84" t="s">
        <v>1381</v>
      </c>
      <c r="L19" s="84">
        <v>17</v>
      </c>
      <c r="M19" s="84" t="s">
        <v>6449</v>
      </c>
      <c r="N19" s="177" t="s">
        <v>6450</v>
      </c>
      <c r="O19" s="84">
        <v>41</v>
      </c>
      <c r="P19" s="84" t="s">
        <v>6436</v>
      </c>
      <c r="Q19" s="177">
        <v>42297</v>
      </c>
      <c r="R19" s="84">
        <v>17</v>
      </c>
      <c r="S19" s="91" t="s">
        <v>1356</v>
      </c>
      <c r="T19" s="84" t="s">
        <v>6426</v>
      </c>
      <c r="U19" s="84"/>
      <c r="V19" s="84" t="s">
        <v>1381</v>
      </c>
    </row>
    <row r="20" spans="1:22">
      <c r="A20" s="84">
        <v>17</v>
      </c>
      <c r="B20" s="84" t="s">
        <v>6451</v>
      </c>
      <c r="C20" s="177" t="s">
        <v>6452</v>
      </c>
      <c r="D20" s="84">
        <v>50</v>
      </c>
      <c r="E20" s="84" t="s">
        <v>6453</v>
      </c>
      <c r="F20" s="177">
        <v>42296</v>
      </c>
      <c r="G20" s="84">
        <v>17</v>
      </c>
      <c r="H20" s="91" t="s">
        <v>1356</v>
      </c>
      <c r="I20" s="84"/>
      <c r="J20" s="84"/>
      <c r="K20" s="84" t="s">
        <v>6454</v>
      </c>
      <c r="L20" s="84">
        <v>18</v>
      </c>
      <c r="M20" s="84" t="s">
        <v>6451</v>
      </c>
      <c r="N20" s="177" t="s">
        <v>6452</v>
      </c>
      <c r="O20" s="84">
        <v>51</v>
      </c>
      <c r="P20" s="84" t="s">
        <v>6453</v>
      </c>
      <c r="Q20" s="177">
        <v>42297</v>
      </c>
      <c r="R20" s="84">
        <v>18</v>
      </c>
      <c r="S20" s="91" t="s">
        <v>1356</v>
      </c>
      <c r="T20" s="84"/>
      <c r="U20" s="84"/>
      <c r="V20" s="84" t="s">
        <v>6454</v>
      </c>
    </row>
    <row r="21" spans="1:22">
      <c r="A21" s="84">
        <v>18</v>
      </c>
      <c r="B21" s="84" t="s">
        <v>6455</v>
      </c>
      <c r="C21" s="177" t="s">
        <v>6456</v>
      </c>
      <c r="D21" s="84">
        <v>20</v>
      </c>
      <c r="E21" s="84" t="s">
        <v>6436</v>
      </c>
      <c r="F21" s="177">
        <v>42296</v>
      </c>
      <c r="G21" s="84">
        <v>18</v>
      </c>
      <c r="H21" s="91" t="s">
        <v>1356</v>
      </c>
      <c r="I21" s="84"/>
      <c r="J21" s="86" t="s">
        <v>1510</v>
      </c>
      <c r="K21" s="84" t="s">
        <v>6445</v>
      </c>
      <c r="L21" s="84">
        <v>19</v>
      </c>
      <c r="M21" s="84" t="s">
        <v>6455</v>
      </c>
      <c r="N21" s="177" t="s">
        <v>6456</v>
      </c>
      <c r="O21" s="84">
        <v>21</v>
      </c>
      <c r="P21" s="84" t="s">
        <v>6436</v>
      </c>
      <c r="Q21" s="177">
        <v>42297</v>
      </c>
      <c r="R21" s="84">
        <v>19</v>
      </c>
      <c r="S21" s="91" t="s">
        <v>1356</v>
      </c>
      <c r="T21" s="84"/>
      <c r="U21" s="86" t="s">
        <v>1510</v>
      </c>
      <c r="V21" s="84" t="s">
        <v>6445</v>
      </c>
    </row>
    <row r="22" spans="1:22">
      <c r="A22" s="84">
        <v>19</v>
      </c>
      <c r="B22" s="84" t="s">
        <v>6457</v>
      </c>
      <c r="C22" s="177" t="s">
        <v>6458</v>
      </c>
      <c r="D22" s="84">
        <v>19</v>
      </c>
      <c r="E22" s="84" t="s">
        <v>6436</v>
      </c>
      <c r="F22" s="177">
        <v>42301</v>
      </c>
      <c r="G22" s="84">
        <v>19</v>
      </c>
      <c r="H22" s="91" t="s">
        <v>1356</v>
      </c>
      <c r="I22" s="84"/>
      <c r="J22" s="84"/>
      <c r="K22" s="84" t="s">
        <v>6459</v>
      </c>
      <c r="L22" s="84">
        <v>20</v>
      </c>
      <c r="M22" s="84" t="s">
        <v>6457</v>
      </c>
      <c r="N22" s="177" t="s">
        <v>6458</v>
      </c>
      <c r="O22" s="84">
        <v>20</v>
      </c>
      <c r="P22" s="84" t="s">
        <v>6436</v>
      </c>
      <c r="Q22" s="177">
        <v>42302</v>
      </c>
      <c r="R22" s="84">
        <v>20</v>
      </c>
      <c r="S22" s="91" t="s">
        <v>1356</v>
      </c>
      <c r="T22" s="84"/>
      <c r="U22" s="84"/>
      <c r="V22" s="84" t="s">
        <v>6459</v>
      </c>
    </row>
    <row r="23" spans="1:22">
      <c r="A23" s="84">
        <v>20</v>
      </c>
      <c r="B23" s="84" t="s">
        <v>6460</v>
      </c>
      <c r="C23" s="177" t="s">
        <v>6461</v>
      </c>
      <c r="D23" s="84">
        <v>50</v>
      </c>
      <c r="E23" s="84" t="s">
        <v>6436</v>
      </c>
      <c r="F23" s="177">
        <v>42304</v>
      </c>
      <c r="G23" s="84">
        <v>20</v>
      </c>
      <c r="H23" s="91" t="s">
        <v>1356</v>
      </c>
      <c r="I23" s="84"/>
      <c r="J23" s="84"/>
      <c r="K23" s="84" t="s">
        <v>6405</v>
      </c>
      <c r="L23" s="84">
        <v>21</v>
      </c>
      <c r="M23" s="84" t="s">
        <v>6460</v>
      </c>
      <c r="N23" s="177" t="s">
        <v>6461</v>
      </c>
      <c r="O23" s="84">
        <v>51</v>
      </c>
      <c r="P23" s="84" t="s">
        <v>6436</v>
      </c>
      <c r="Q23" s="177">
        <v>42305</v>
      </c>
      <c r="R23" s="84">
        <v>21</v>
      </c>
      <c r="S23" s="91" t="s">
        <v>1356</v>
      </c>
      <c r="T23" s="84"/>
      <c r="U23" s="84"/>
      <c r="V23" s="84" t="s">
        <v>6405</v>
      </c>
    </row>
    <row r="24" spans="1:22">
      <c r="A24" s="84">
        <v>21</v>
      </c>
      <c r="B24" s="84" t="s">
        <v>6462</v>
      </c>
      <c r="C24" s="177" t="s">
        <v>6463</v>
      </c>
      <c r="D24" s="84">
        <v>35</v>
      </c>
      <c r="E24" s="84" t="s">
        <v>6436</v>
      </c>
      <c r="F24" s="177">
        <v>42304</v>
      </c>
      <c r="G24" s="84">
        <v>21</v>
      </c>
      <c r="H24" s="91" t="s">
        <v>1356</v>
      </c>
      <c r="I24" s="84" t="s">
        <v>6426</v>
      </c>
      <c r="J24" s="84"/>
      <c r="K24" s="84" t="s">
        <v>6405</v>
      </c>
      <c r="L24" s="84">
        <v>22</v>
      </c>
      <c r="M24" s="84" t="s">
        <v>6462</v>
      </c>
      <c r="N24" s="177" t="s">
        <v>6463</v>
      </c>
      <c r="O24" s="84">
        <v>36</v>
      </c>
      <c r="P24" s="84" t="s">
        <v>6436</v>
      </c>
      <c r="Q24" s="177">
        <v>42305</v>
      </c>
      <c r="R24" s="84">
        <v>22</v>
      </c>
      <c r="S24" s="91" t="s">
        <v>1356</v>
      </c>
      <c r="T24" s="84" t="s">
        <v>6426</v>
      </c>
      <c r="U24" s="84"/>
      <c r="V24" s="84" t="s">
        <v>6405</v>
      </c>
    </row>
    <row r="25" spans="1:22">
      <c r="A25" s="84">
        <v>22</v>
      </c>
      <c r="B25" s="84" t="s">
        <v>6464</v>
      </c>
      <c r="C25" s="177" t="s">
        <v>6465</v>
      </c>
      <c r="D25" s="84">
        <v>35</v>
      </c>
      <c r="E25" s="84" t="s">
        <v>6436</v>
      </c>
      <c r="F25" s="177">
        <v>42305</v>
      </c>
      <c r="G25" s="84">
        <v>22</v>
      </c>
      <c r="H25" s="91" t="s">
        <v>1356</v>
      </c>
      <c r="I25" s="84"/>
      <c r="J25" s="84"/>
      <c r="K25" s="84" t="s">
        <v>6416</v>
      </c>
      <c r="L25" s="84">
        <v>23</v>
      </c>
      <c r="M25" s="84" t="s">
        <v>6464</v>
      </c>
      <c r="N25" s="177" t="s">
        <v>6465</v>
      </c>
      <c r="O25" s="84">
        <v>36</v>
      </c>
      <c r="P25" s="84" t="s">
        <v>6436</v>
      </c>
      <c r="Q25" s="177">
        <v>42306</v>
      </c>
      <c r="R25" s="84">
        <v>23</v>
      </c>
      <c r="S25" s="91" t="s">
        <v>1356</v>
      </c>
      <c r="T25" s="84"/>
      <c r="U25" s="84"/>
      <c r="V25" s="84" t="s">
        <v>6416</v>
      </c>
    </row>
    <row r="26" spans="1:22">
      <c r="A26" s="84">
        <v>23</v>
      </c>
      <c r="B26" s="84" t="s">
        <v>6466</v>
      </c>
      <c r="C26" s="177" t="s">
        <v>6467</v>
      </c>
      <c r="D26" s="84">
        <v>40</v>
      </c>
      <c r="E26" s="84" t="s">
        <v>6436</v>
      </c>
      <c r="F26" s="177">
        <v>42306</v>
      </c>
      <c r="G26" s="84">
        <v>23</v>
      </c>
      <c r="H26" s="91" t="s">
        <v>1356</v>
      </c>
      <c r="I26" s="84"/>
      <c r="J26" s="84"/>
      <c r="K26" s="84" t="s">
        <v>6405</v>
      </c>
      <c r="L26" s="84">
        <v>24</v>
      </c>
      <c r="M26" s="84" t="s">
        <v>6466</v>
      </c>
      <c r="N26" s="177" t="s">
        <v>6467</v>
      </c>
      <c r="O26" s="84">
        <v>41</v>
      </c>
      <c r="P26" s="84" t="s">
        <v>6436</v>
      </c>
      <c r="Q26" s="177">
        <v>42307</v>
      </c>
      <c r="R26" s="84">
        <v>24</v>
      </c>
      <c r="S26" s="91" t="s">
        <v>1356</v>
      </c>
      <c r="T26" s="84"/>
      <c r="U26" s="84"/>
      <c r="V26" s="84" t="s">
        <v>6405</v>
      </c>
    </row>
    <row r="27" spans="1:22" ht="30">
      <c r="A27" s="90">
        <v>24</v>
      </c>
      <c r="B27" s="84" t="s">
        <v>6468</v>
      </c>
      <c r="C27" s="177" t="s">
        <v>6469</v>
      </c>
      <c r="D27" s="90">
        <v>60</v>
      </c>
      <c r="E27" s="84" t="s">
        <v>6436</v>
      </c>
      <c r="F27" s="177">
        <v>42306</v>
      </c>
      <c r="G27" s="90">
        <v>24</v>
      </c>
      <c r="H27" s="91" t="s">
        <v>1356</v>
      </c>
      <c r="I27" s="91" t="s">
        <v>6470</v>
      </c>
      <c r="J27" s="90"/>
      <c r="K27" s="90" t="s">
        <v>6471</v>
      </c>
      <c r="L27" s="90">
        <v>25</v>
      </c>
      <c r="M27" s="84" t="s">
        <v>6468</v>
      </c>
      <c r="N27" s="177" t="s">
        <v>6469</v>
      </c>
      <c r="O27" s="90">
        <v>61</v>
      </c>
      <c r="P27" s="84" t="s">
        <v>6436</v>
      </c>
      <c r="Q27" s="177">
        <v>42307</v>
      </c>
      <c r="R27" s="90">
        <v>25</v>
      </c>
      <c r="S27" s="91" t="s">
        <v>1356</v>
      </c>
      <c r="T27" s="91" t="s">
        <v>6470</v>
      </c>
      <c r="U27" s="90"/>
      <c r="V27" s="90" t="s">
        <v>6471</v>
      </c>
    </row>
    <row r="28" spans="1:22" ht="31.5">
      <c r="A28" s="84">
        <v>25</v>
      </c>
      <c r="B28" s="84" t="s">
        <v>6472</v>
      </c>
      <c r="C28" s="177" t="s">
        <v>6473</v>
      </c>
      <c r="D28" s="84">
        <v>35</v>
      </c>
      <c r="E28" s="84" t="s">
        <v>6436</v>
      </c>
      <c r="F28" s="177">
        <v>42307</v>
      </c>
      <c r="G28" s="84">
        <v>25</v>
      </c>
      <c r="H28" s="91" t="s">
        <v>1356</v>
      </c>
      <c r="I28" s="84"/>
      <c r="J28" s="182" t="s">
        <v>6474</v>
      </c>
      <c r="K28" s="84"/>
      <c r="L28" s="84">
        <v>26</v>
      </c>
      <c r="M28" s="84" t="s">
        <v>6472</v>
      </c>
      <c r="N28" s="177" t="s">
        <v>6473</v>
      </c>
      <c r="O28" s="84">
        <v>36</v>
      </c>
      <c r="P28" s="84" t="s">
        <v>6436</v>
      </c>
      <c r="Q28" s="177">
        <v>42308</v>
      </c>
      <c r="R28" s="84">
        <v>26</v>
      </c>
      <c r="S28" s="91" t="s">
        <v>1356</v>
      </c>
      <c r="T28" s="84"/>
      <c r="U28" s="182" t="s">
        <v>6474</v>
      </c>
      <c r="V28" s="84"/>
    </row>
    <row r="29" spans="1:22">
      <c r="A29" s="84">
        <v>26</v>
      </c>
      <c r="B29" s="84" t="s">
        <v>6475</v>
      </c>
      <c r="C29" s="177" t="s">
        <v>6476</v>
      </c>
      <c r="D29" s="84">
        <v>40</v>
      </c>
      <c r="E29" s="84" t="s">
        <v>6436</v>
      </c>
      <c r="F29" s="177">
        <v>42307</v>
      </c>
      <c r="G29" s="84">
        <v>26</v>
      </c>
      <c r="H29" s="91" t="s">
        <v>1356</v>
      </c>
      <c r="I29" s="84"/>
      <c r="J29" s="84"/>
      <c r="K29" s="84" t="s">
        <v>6448</v>
      </c>
      <c r="L29" s="84">
        <v>27</v>
      </c>
      <c r="M29" s="84" t="s">
        <v>6475</v>
      </c>
      <c r="N29" s="177" t="s">
        <v>6476</v>
      </c>
      <c r="O29" s="84">
        <v>41</v>
      </c>
      <c r="P29" s="84" t="s">
        <v>6436</v>
      </c>
      <c r="Q29" s="177">
        <v>42308</v>
      </c>
      <c r="R29" s="84">
        <v>27</v>
      </c>
      <c r="S29" s="91" t="s">
        <v>1356</v>
      </c>
      <c r="T29" s="84"/>
      <c r="U29" s="84"/>
      <c r="V29" s="84" t="s">
        <v>6448</v>
      </c>
    </row>
    <row r="30" spans="1:22">
      <c r="A30" s="92">
        <v>27</v>
      </c>
      <c r="B30" s="84" t="s">
        <v>6477</v>
      </c>
      <c r="C30" s="177" t="s">
        <v>6478</v>
      </c>
      <c r="D30" s="92">
        <v>80</v>
      </c>
      <c r="E30" s="84" t="s">
        <v>6436</v>
      </c>
      <c r="F30" s="177">
        <v>42307</v>
      </c>
      <c r="G30" s="92">
        <v>27</v>
      </c>
      <c r="H30" s="91" t="s">
        <v>1356</v>
      </c>
      <c r="I30" s="84"/>
      <c r="J30" s="84"/>
      <c r="K30" s="92" t="s">
        <v>6405</v>
      </c>
      <c r="L30" s="92">
        <v>28</v>
      </c>
      <c r="M30" s="84" t="s">
        <v>6477</v>
      </c>
      <c r="N30" s="177" t="s">
        <v>6478</v>
      </c>
      <c r="O30" s="92">
        <v>81</v>
      </c>
      <c r="P30" s="84" t="s">
        <v>6436</v>
      </c>
      <c r="Q30" s="177">
        <v>42308</v>
      </c>
      <c r="R30" s="92">
        <v>28</v>
      </c>
      <c r="S30" s="91" t="s">
        <v>1356</v>
      </c>
      <c r="T30" s="84"/>
      <c r="U30" s="84"/>
      <c r="V30" s="92" t="s">
        <v>6405</v>
      </c>
    </row>
    <row r="31" spans="1:22">
      <c r="A31" s="92">
        <v>28</v>
      </c>
      <c r="B31" s="84" t="s">
        <v>6479</v>
      </c>
      <c r="C31" s="177" t="s">
        <v>6480</v>
      </c>
      <c r="D31" s="92">
        <v>50</v>
      </c>
      <c r="E31" s="84" t="s">
        <v>6436</v>
      </c>
      <c r="F31" s="177">
        <v>42308</v>
      </c>
      <c r="G31" s="92">
        <v>28</v>
      </c>
      <c r="H31" s="91" t="s">
        <v>1356</v>
      </c>
      <c r="I31" s="84"/>
      <c r="J31" s="84"/>
      <c r="K31" s="92" t="s">
        <v>6416</v>
      </c>
      <c r="L31" s="92">
        <v>29</v>
      </c>
      <c r="M31" s="84" t="s">
        <v>6479</v>
      </c>
      <c r="N31" s="177" t="s">
        <v>6480</v>
      </c>
      <c r="O31" s="92">
        <v>51</v>
      </c>
      <c r="P31" s="84" t="s">
        <v>6436</v>
      </c>
      <c r="Q31" s="177">
        <v>42309</v>
      </c>
      <c r="R31" s="92">
        <v>29</v>
      </c>
      <c r="S31" s="91" t="s">
        <v>1356</v>
      </c>
      <c r="T31" s="84"/>
      <c r="U31" s="84"/>
      <c r="V31" s="92" t="s">
        <v>6416</v>
      </c>
    </row>
    <row r="32" spans="1:22" ht="30">
      <c r="A32" s="92">
        <v>29</v>
      </c>
      <c r="B32" s="84" t="s">
        <v>6481</v>
      </c>
      <c r="C32" s="177" t="s">
        <v>6482</v>
      </c>
      <c r="D32" s="92">
        <v>30</v>
      </c>
      <c r="E32" s="84" t="s">
        <v>6436</v>
      </c>
      <c r="F32" s="177">
        <v>42308</v>
      </c>
      <c r="G32" s="92">
        <v>29</v>
      </c>
      <c r="H32" s="91" t="s">
        <v>1356</v>
      </c>
      <c r="I32" s="86" t="s">
        <v>6483</v>
      </c>
      <c r="J32" s="84"/>
      <c r="K32" s="92" t="s">
        <v>6405</v>
      </c>
      <c r="L32" s="92">
        <v>30</v>
      </c>
      <c r="M32" s="84" t="s">
        <v>6481</v>
      </c>
      <c r="N32" s="177" t="s">
        <v>6482</v>
      </c>
      <c r="O32" s="92">
        <v>31</v>
      </c>
      <c r="P32" s="84" t="s">
        <v>6436</v>
      </c>
      <c r="Q32" s="177">
        <v>42309</v>
      </c>
      <c r="R32" s="92">
        <v>30</v>
      </c>
      <c r="S32" s="91" t="s">
        <v>1356</v>
      </c>
      <c r="T32" s="86" t="s">
        <v>6483</v>
      </c>
      <c r="U32" s="84"/>
      <c r="V32" s="92" t="s">
        <v>6405</v>
      </c>
    </row>
    <row r="33" spans="1:22">
      <c r="A33" s="92">
        <v>30</v>
      </c>
      <c r="B33" s="84" t="s">
        <v>6484</v>
      </c>
      <c r="C33" s="177" t="s">
        <v>6485</v>
      </c>
      <c r="D33" s="92">
        <v>20</v>
      </c>
      <c r="E33" s="84" t="s">
        <v>6436</v>
      </c>
      <c r="F33" s="177">
        <v>42308</v>
      </c>
      <c r="G33" s="92">
        <v>30</v>
      </c>
      <c r="H33" s="91" t="s">
        <v>1356</v>
      </c>
      <c r="I33" s="84"/>
      <c r="J33" s="84"/>
      <c r="K33" s="92" t="s">
        <v>6405</v>
      </c>
      <c r="L33" s="92">
        <v>31</v>
      </c>
      <c r="M33" s="84" t="s">
        <v>6484</v>
      </c>
      <c r="N33" s="177" t="s">
        <v>6485</v>
      </c>
      <c r="O33" s="92">
        <v>21</v>
      </c>
      <c r="P33" s="84" t="s">
        <v>6436</v>
      </c>
      <c r="Q33" s="177">
        <v>42309</v>
      </c>
      <c r="R33" s="92">
        <v>31</v>
      </c>
      <c r="S33" s="91" t="s">
        <v>1356</v>
      </c>
      <c r="T33" s="84"/>
      <c r="U33" s="84"/>
      <c r="V33" s="92" t="s">
        <v>6405</v>
      </c>
    </row>
    <row r="34" spans="1:22">
      <c r="A34" s="92">
        <v>31</v>
      </c>
      <c r="B34" s="84" t="s">
        <v>6486</v>
      </c>
      <c r="C34" s="177" t="s">
        <v>6487</v>
      </c>
      <c r="D34" s="92">
        <v>25</v>
      </c>
      <c r="E34" s="84" t="s">
        <v>6436</v>
      </c>
      <c r="F34" s="177">
        <v>42309</v>
      </c>
      <c r="G34" s="92">
        <v>31</v>
      </c>
      <c r="H34" s="91" t="s">
        <v>1356</v>
      </c>
      <c r="I34" s="84"/>
      <c r="J34" s="84"/>
      <c r="K34" s="92" t="s">
        <v>6405</v>
      </c>
      <c r="L34" s="92">
        <v>32</v>
      </c>
      <c r="M34" s="84" t="s">
        <v>6486</v>
      </c>
      <c r="N34" s="177" t="s">
        <v>6487</v>
      </c>
      <c r="O34" s="92">
        <v>26</v>
      </c>
      <c r="P34" s="84" t="s">
        <v>6436</v>
      </c>
      <c r="Q34" s="177">
        <v>42310</v>
      </c>
      <c r="R34" s="92">
        <v>32</v>
      </c>
      <c r="S34" s="91" t="s">
        <v>1356</v>
      </c>
      <c r="T34" s="84"/>
      <c r="U34" s="84"/>
      <c r="V34" s="92" t="s">
        <v>6405</v>
      </c>
    </row>
    <row r="35" spans="1:22">
      <c r="A35" s="92">
        <v>32</v>
      </c>
      <c r="B35" s="84" t="s">
        <v>6488</v>
      </c>
      <c r="C35" s="177" t="s">
        <v>6489</v>
      </c>
      <c r="D35" s="92">
        <v>30</v>
      </c>
      <c r="E35" s="84" t="s">
        <v>6436</v>
      </c>
      <c r="F35" s="177">
        <v>42309</v>
      </c>
      <c r="G35" s="92">
        <v>32</v>
      </c>
      <c r="H35" s="91" t="s">
        <v>1356</v>
      </c>
      <c r="I35" s="84"/>
      <c r="J35" s="84" t="s">
        <v>1510</v>
      </c>
      <c r="K35" s="84" t="s">
        <v>6445</v>
      </c>
      <c r="L35" s="92">
        <v>33</v>
      </c>
      <c r="M35" s="84" t="s">
        <v>6488</v>
      </c>
      <c r="N35" s="177" t="s">
        <v>6489</v>
      </c>
      <c r="O35" s="92">
        <v>31</v>
      </c>
      <c r="P35" s="84" t="s">
        <v>6436</v>
      </c>
      <c r="Q35" s="177">
        <v>42310</v>
      </c>
      <c r="R35" s="92">
        <v>33</v>
      </c>
      <c r="S35" s="91" t="s">
        <v>1356</v>
      </c>
      <c r="T35" s="84"/>
      <c r="U35" s="84" t="s">
        <v>1510</v>
      </c>
      <c r="V35" s="84" t="s">
        <v>6445</v>
      </c>
    </row>
    <row r="36" spans="1:22">
      <c r="A36" s="92">
        <v>33</v>
      </c>
      <c r="B36" s="84" t="s">
        <v>6490</v>
      </c>
      <c r="C36" s="177" t="s">
        <v>6491</v>
      </c>
      <c r="D36" s="92">
        <v>60</v>
      </c>
      <c r="E36" s="84" t="s">
        <v>6436</v>
      </c>
      <c r="F36" s="177">
        <v>42309</v>
      </c>
      <c r="G36" s="92">
        <v>33</v>
      </c>
      <c r="H36" s="91" t="s">
        <v>1356</v>
      </c>
      <c r="I36" s="84" t="s">
        <v>4079</v>
      </c>
      <c r="J36" s="84"/>
      <c r="K36" s="84" t="s">
        <v>6448</v>
      </c>
      <c r="L36" s="92">
        <v>34</v>
      </c>
      <c r="M36" s="84" t="s">
        <v>6490</v>
      </c>
      <c r="N36" s="177" t="s">
        <v>6491</v>
      </c>
      <c r="O36" s="92">
        <v>61</v>
      </c>
      <c r="P36" s="84" t="s">
        <v>6436</v>
      </c>
      <c r="Q36" s="177">
        <v>42310</v>
      </c>
      <c r="R36" s="92">
        <v>34</v>
      </c>
      <c r="S36" s="91" t="s">
        <v>1356</v>
      </c>
      <c r="T36" s="84" t="s">
        <v>4079</v>
      </c>
      <c r="U36" s="84"/>
      <c r="V36" s="84" t="s">
        <v>6448</v>
      </c>
    </row>
    <row r="37" spans="1:22">
      <c r="A37" s="92">
        <v>34</v>
      </c>
      <c r="B37" s="84" t="s">
        <v>6492</v>
      </c>
      <c r="C37" s="177" t="s">
        <v>6493</v>
      </c>
      <c r="D37" s="92">
        <v>35</v>
      </c>
      <c r="E37" s="84" t="s">
        <v>6436</v>
      </c>
      <c r="F37" s="177">
        <v>42309</v>
      </c>
      <c r="G37" s="92">
        <v>34</v>
      </c>
      <c r="H37" s="91" t="s">
        <v>1356</v>
      </c>
      <c r="I37" s="84"/>
      <c r="J37" s="84" t="s">
        <v>1510</v>
      </c>
      <c r="K37" s="84" t="s">
        <v>6445</v>
      </c>
      <c r="L37" s="92">
        <v>35</v>
      </c>
      <c r="M37" s="84" t="s">
        <v>6492</v>
      </c>
      <c r="N37" s="177" t="s">
        <v>6493</v>
      </c>
      <c r="O37" s="92">
        <v>36</v>
      </c>
      <c r="P37" s="84" t="s">
        <v>6436</v>
      </c>
      <c r="Q37" s="177">
        <v>42310</v>
      </c>
      <c r="R37" s="92">
        <v>35</v>
      </c>
      <c r="S37" s="91" t="s">
        <v>1356</v>
      </c>
      <c r="T37" s="84"/>
      <c r="U37" s="84" t="s">
        <v>1510</v>
      </c>
      <c r="V37" s="84" t="s">
        <v>6445</v>
      </c>
    </row>
    <row r="38" spans="1:22">
      <c r="A38" s="92">
        <v>35</v>
      </c>
      <c r="B38" s="84" t="s">
        <v>6494</v>
      </c>
      <c r="C38" s="177" t="s">
        <v>6495</v>
      </c>
      <c r="D38" s="92">
        <v>60</v>
      </c>
      <c r="E38" s="84" t="s">
        <v>6436</v>
      </c>
      <c r="F38" s="177">
        <v>42310</v>
      </c>
      <c r="G38" s="92">
        <v>35</v>
      </c>
      <c r="H38" s="91" t="s">
        <v>1356</v>
      </c>
      <c r="I38" s="84"/>
      <c r="J38" s="84"/>
      <c r="K38" s="84" t="s">
        <v>6448</v>
      </c>
      <c r="L38" s="92">
        <v>36</v>
      </c>
      <c r="M38" s="84" t="s">
        <v>6494</v>
      </c>
      <c r="N38" s="177" t="s">
        <v>6495</v>
      </c>
      <c r="O38" s="92">
        <v>61</v>
      </c>
      <c r="P38" s="84" t="s">
        <v>6436</v>
      </c>
      <c r="Q38" s="177">
        <v>42311</v>
      </c>
      <c r="R38" s="92">
        <v>36</v>
      </c>
      <c r="S38" s="91" t="s">
        <v>1356</v>
      </c>
      <c r="T38" s="84"/>
      <c r="U38" s="84"/>
      <c r="V38" s="84" t="s">
        <v>6448</v>
      </c>
    </row>
    <row r="39" spans="1:22">
      <c r="A39" s="92">
        <v>36</v>
      </c>
      <c r="B39" s="84" t="s">
        <v>6496</v>
      </c>
      <c r="C39" s="177" t="s">
        <v>6497</v>
      </c>
      <c r="D39" s="92">
        <v>60</v>
      </c>
      <c r="E39" s="84" t="s">
        <v>6498</v>
      </c>
      <c r="F39" s="177">
        <v>42330</v>
      </c>
      <c r="G39" s="92">
        <v>36</v>
      </c>
      <c r="H39" s="91" t="s">
        <v>1356</v>
      </c>
      <c r="I39" s="84"/>
      <c r="J39" s="84"/>
      <c r="K39" s="84" t="s">
        <v>6405</v>
      </c>
      <c r="L39" s="92">
        <v>37</v>
      </c>
      <c r="M39" s="84" t="s">
        <v>6496</v>
      </c>
      <c r="N39" s="177" t="s">
        <v>6497</v>
      </c>
      <c r="O39" s="92">
        <v>61</v>
      </c>
      <c r="P39" s="84" t="s">
        <v>6498</v>
      </c>
      <c r="Q39" s="177">
        <v>42331</v>
      </c>
      <c r="R39" s="92">
        <v>37</v>
      </c>
      <c r="S39" s="91" t="s">
        <v>1356</v>
      </c>
      <c r="T39" s="84"/>
      <c r="U39" s="84"/>
      <c r="V39" s="84" t="s">
        <v>6405</v>
      </c>
    </row>
    <row r="40" spans="1:22" ht="30">
      <c r="A40" s="92">
        <v>37</v>
      </c>
      <c r="B40" s="84" t="s">
        <v>6499</v>
      </c>
      <c r="C40" s="177" t="s">
        <v>6500</v>
      </c>
      <c r="D40" s="92">
        <v>50</v>
      </c>
      <c r="E40" s="84" t="s">
        <v>6501</v>
      </c>
      <c r="F40" s="177">
        <v>42332</v>
      </c>
      <c r="G40" s="92">
        <v>37</v>
      </c>
      <c r="H40" s="91" t="s">
        <v>1356</v>
      </c>
      <c r="I40" s="86" t="s">
        <v>6502</v>
      </c>
      <c r="J40" s="84"/>
      <c r="K40" s="84" t="s">
        <v>6471</v>
      </c>
      <c r="L40" s="92">
        <v>38</v>
      </c>
      <c r="M40" s="84" t="s">
        <v>6499</v>
      </c>
      <c r="N40" s="177" t="s">
        <v>6500</v>
      </c>
      <c r="O40" s="92">
        <v>51</v>
      </c>
      <c r="P40" s="84" t="s">
        <v>6501</v>
      </c>
      <c r="Q40" s="177">
        <v>42333</v>
      </c>
      <c r="R40" s="92">
        <v>38</v>
      </c>
      <c r="S40" s="91" t="s">
        <v>1356</v>
      </c>
      <c r="T40" s="86" t="s">
        <v>6502</v>
      </c>
      <c r="U40" s="84"/>
      <c r="V40" s="84" t="s">
        <v>6471</v>
      </c>
    </row>
    <row r="41" spans="1:22">
      <c r="A41" s="92">
        <v>38</v>
      </c>
      <c r="B41" s="84" t="s">
        <v>6503</v>
      </c>
      <c r="C41" s="177" t="s">
        <v>6504</v>
      </c>
      <c r="D41" s="92">
        <v>50</v>
      </c>
      <c r="E41" s="84" t="s">
        <v>6436</v>
      </c>
      <c r="F41" s="177">
        <v>42332</v>
      </c>
      <c r="G41" s="92">
        <v>38</v>
      </c>
      <c r="H41" s="91" t="s">
        <v>1356</v>
      </c>
      <c r="I41" s="84"/>
      <c r="J41" s="84"/>
      <c r="K41" s="84" t="s">
        <v>6405</v>
      </c>
      <c r="L41" s="92">
        <v>39</v>
      </c>
      <c r="M41" s="84" t="s">
        <v>6503</v>
      </c>
      <c r="N41" s="177" t="s">
        <v>6504</v>
      </c>
      <c r="O41" s="92">
        <v>51</v>
      </c>
      <c r="P41" s="84" t="s">
        <v>6436</v>
      </c>
      <c r="Q41" s="177">
        <v>42333</v>
      </c>
      <c r="R41" s="92">
        <v>39</v>
      </c>
      <c r="S41" s="91" t="s">
        <v>1356</v>
      </c>
      <c r="T41" s="84"/>
      <c r="U41" s="84"/>
      <c r="V41" s="84" t="s">
        <v>6405</v>
      </c>
    </row>
    <row r="42" spans="1:22">
      <c r="A42" s="92">
        <v>39</v>
      </c>
      <c r="B42" s="84" t="s">
        <v>6505</v>
      </c>
      <c r="C42" s="177" t="s">
        <v>6506</v>
      </c>
      <c r="D42" s="92">
        <v>25</v>
      </c>
      <c r="E42" s="84" t="s">
        <v>6411</v>
      </c>
      <c r="F42" s="177">
        <v>42332</v>
      </c>
      <c r="G42" s="92">
        <v>39</v>
      </c>
      <c r="H42" s="91" t="s">
        <v>1356</v>
      </c>
      <c r="I42" s="84"/>
      <c r="J42" s="84"/>
      <c r="K42" s="84" t="s">
        <v>6405</v>
      </c>
      <c r="L42" s="92">
        <v>40</v>
      </c>
      <c r="M42" s="84" t="s">
        <v>6505</v>
      </c>
      <c r="N42" s="177" t="s">
        <v>6506</v>
      </c>
      <c r="O42" s="92">
        <v>26</v>
      </c>
      <c r="P42" s="84" t="s">
        <v>6411</v>
      </c>
      <c r="Q42" s="177">
        <v>42333</v>
      </c>
      <c r="R42" s="92">
        <v>40</v>
      </c>
      <c r="S42" s="91" t="s">
        <v>1356</v>
      </c>
      <c r="T42" s="84"/>
      <c r="U42" s="84"/>
      <c r="V42" s="84" t="s">
        <v>6405</v>
      </c>
    </row>
    <row r="43" spans="1:22">
      <c r="A43" s="92">
        <v>40</v>
      </c>
      <c r="B43" s="84" t="s">
        <v>6507</v>
      </c>
      <c r="C43" s="177" t="s">
        <v>6508</v>
      </c>
      <c r="D43" s="92">
        <v>25</v>
      </c>
      <c r="E43" s="84" t="s">
        <v>6509</v>
      </c>
      <c r="F43" s="177">
        <v>42332</v>
      </c>
      <c r="G43" s="92">
        <v>40</v>
      </c>
      <c r="H43" s="91" t="s">
        <v>1356</v>
      </c>
      <c r="I43" s="84"/>
      <c r="J43" s="84"/>
      <c r="K43" s="84" t="s">
        <v>6405</v>
      </c>
      <c r="L43" s="92">
        <v>41</v>
      </c>
      <c r="M43" s="84" t="s">
        <v>6507</v>
      </c>
      <c r="N43" s="177" t="s">
        <v>6508</v>
      </c>
      <c r="O43" s="92">
        <v>26</v>
      </c>
      <c r="P43" s="84" t="s">
        <v>6509</v>
      </c>
      <c r="Q43" s="177">
        <v>42333</v>
      </c>
      <c r="R43" s="92">
        <v>41</v>
      </c>
      <c r="S43" s="91" t="s">
        <v>1356</v>
      </c>
      <c r="T43" s="84"/>
      <c r="U43" s="84"/>
      <c r="V43" s="84" t="s">
        <v>6405</v>
      </c>
    </row>
    <row r="44" spans="1:22">
      <c r="A44" s="92">
        <v>41</v>
      </c>
      <c r="B44" s="84" t="s">
        <v>6510</v>
      </c>
      <c r="C44" s="177" t="s">
        <v>6511</v>
      </c>
      <c r="D44" s="92">
        <v>65</v>
      </c>
      <c r="E44" s="84" t="s">
        <v>6411</v>
      </c>
      <c r="F44" s="177">
        <v>42333</v>
      </c>
      <c r="G44" s="92">
        <v>41</v>
      </c>
      <c r="H44" s="91" t="s">
        <v>1356</v>
      </c>
      <c r="I44" s="84"/>
      <c r="J44" s="84"/>
      <c r="K44" s="84" t="s">
        <v>6405</v>
      </c>
      <c r="L44" s="92">
        <v>42</v>
      </c>
      <c r="M44" s="84" t="s">
        <v>6510</v>
      </c>
      <c r="N44" s="177" t="s">
        <v>6511</v>
      </c>
      <c r="O44" s="92">
        <v>66</v>
      </c>
      <c r="P44" s="84" t="s">
        <v>6411</v>
      </c>
      <c r="Q44" s="177">
        <v>42334</v>
      </c>
      <c r="R44" s="92">
        <v>42</v>
      </c>
      <c r="S44" s="91" t="s">
        <v>1356</v>
      </c>
      <c r="T44" s="84"/>
      <c r="U44" s="84"/>
      <c r="V44" s="84" t="s">
        <v>6405</v>
      </c>
    </row>
    <row r="45" spans="1:22">
      <c r="A45" s="92">
        <v>42</v>
      </c>
      <c r="B45" s="84" t="s">
        <v>6512</v>
      </c>
      <c r="C45" s="177" t="s">
        <v>6513</v>
      </c>
      <c r="D45" s="92">
        <v>40</v>
      </c>
      <c r="E45" s="84" t="s">
        <v>6514</v>
      </c>
      <c r="F45" s="177">
        <v>42334</v>
      </c>
      <c r="G45" s="92">
        <v>42</v>
      </c>
      <c r="H45" s="84" t="s">
        <v>1356</v>
      </c>
      <c r="I45" s="84"/>
      <c r="J45" s="84" t="s">
        <v>1510</v>
      </c>
      <c r="K45" s="84" t="s">
        <v>6445</v>
      </c>
      <c r="L45" s="92">
        <v>43</v>
      </c>
      <c r="M45" s="84" t="s">
        <v>6512</v>
      </c>
      <c r="N45" s="177" t="s">
        <v>6513</v>
      </c>
      <c r="O45" s="92">
        <v>41</v>
      </c>
      <c r="P45" s="84" t="s">
        <v>6514</v>
      </c>
      <c r="Q45" s="177">
        <v>42335</v>
      </c>
      <c r="R45" s="92">
        <v>43</v>
      </c>
      <c r="S45" s="84" t="s">
        <v>1356</v>
      </c>
      <c r="T45" s="84"/>
      <c r="U45" s="84" t="s">
        <v>1510</v>
      </c>
      <c r="V45" s="84" t="s">
        <v>6445</v>
      </c>
    </row>
    <row r="46" spans="1:22" ht="30">
      <c r="A46" s="92">
        <v>43</v>
      </c>
      <c r="B46" s="84" t="s">
        <v>6515</v>
      </c>
      <c r="C46" s="177" t="s">
        <v>6516</v>
      </c>
      <c r="D46" s="92">
        <v>40</v>
      </c>
      <c r="E46" s="84" t="s">
        <v>6517</v>
      </c>
      <c r="F46" s="177">
        <v>42337</v>
      </c>
      <c r="G46" s="92">
        <v>43</v>
      </c>
      <c r="H46" s="84" t="s">
        <v>1356</v>
      </c>
      <c r="I46" s="84"/>
      <c r="J46" s="86" t="s">
        <v>6474</v>
      </c>
      <c r="K46" s="84"/>
      <c r="L46" s="92">
        <v>44</v>
      </c>
      <c r="M46" s="84" t="s">
        <v>6515</v>
      </c>
      <c r="N46" s="177" t="s">
        <v>6516</v>
      </c>
      <c r="O46" s="92">
        <v>41</v>
      </c>
      <c r="P46" s="84" t="s">
        <v>6517</v>
      </c>
      <c r="Q46" s="177">
        <v>42338</v>
      </c>
      <c r="R46" s="92">
        <v>44</v>
      </c>
      <c r="S46" s="84" t="s">
        <v>1356</v>
      </c>
      <c r="T46" s="84"/>
      <c r="U46" s="86" t="s">
        <v>6474</v>
      </c>
      <c r="V46" s="84"/>
    </row>
    <row r="47" spans="1:22">
      <c r="A47" s="92">
        <v>44</v>
      </c>
      <c r="B47" s="84" t="s">
        <v>6518</v>
      </c>
      <c r="C47" s="177" t="s">
        <v>6519</v>
      </c>
      <c r="D47" s="92">
        <v>50</v>
      </c>
      <c r="E47" s="84" t="s">
        <v>6520</v>
      </c>
      <c r="F47" s="177">
        <v>42337</v>
      </c>
      <c r="G47" s="92">
        <v>44</v>
      </c>
      <c r="H47" s="84" t="s">
        <v>1356</v>
      </c>
      <c r="I47" s="84"/>
      <c r="J47" s="84"/>
      <c r="K47" s="84" t="s">
        <v>6405</v>
      </c>
      <c r="L47" s="92">
        <v>45</v>
      </c>
      <c r="M47" s="84" t="s">
        <v>6518</v>
      </c>
      <c r="N47" s="177" t="s">
        <v>6519</v>
      </c>
      <c r="O47" s="92">
        <v>51</v>
      </c>
      <c r="P47" s="84" t="s">
        <v>6520</v>
      </c>
      <c r="Q47" s="177">
        <v>42338</v>
      </c>
      <c r="R47" s="92">
        <v>45</v>
      </c>
      <c r="S47" s="84" t="s">
        <v>1356</v>
      </c>
      <c r="T47" s="84"/>
      <c r="U47" s="84"/>
      <c r="V47" s="84" t="s">
        <v>6405</v>
      </c>
    </row>
    <row r="48" spans="1:22">
      <c r="A48" s="92">
        <v>45</v>
      </c>
      <c r="B48" s="84" t="s">
        <v>6521</v>
      </c>
      <c r="C48" s="177" t="s">
        <v>6518</v>
      </c>
      <c r="D48" s="92">
        <v>20</v>
      </c>
      <c r="E48" s="84" t="s">
        <v>6520</v>
      </c>
      <c r="F48" s="177">
        <v>42337</v>
      </c>
      <c r="G48" s="92">
        <v>45</v>
      </c>
      <c r="H48" s="84" t="s">
        <v>1356</v>
      </c>
      <c r="I48" s="84"/>
      <c r="J48" s="84"/>
      <c r="K48" s="84" t="s">
        <v>6405</v>
      </c>
      <c r="L48" s="92">
        <v>46</v>
      </c>
      <c r="M48" s="84" t="s">
        <v>6521</v>
      </c>
      <c r="N48" s="177" t="s">
        <v>6518</v>
      </c>
      <c r="O48" s="92">
        <v>21</v>
      </c>
      <c r="P48" s="84" t="s">
        <v>6520</v>
      </c>
      <c r="Q48" s="177">
        <v>42338</v>
      </c>
      <c r="R48" s="92">
        <v>46</v>
      </c>
      <c r="S48" s="84" t="s">
        <v>1356</v>
      </c>
      <c r="T48" s="84"/>
      <c r="U48" s="84"/>
      <c r="V48" s="84" t="s">
        <v>6405</v>
      </c>
    </row>
    <row r="49" spans="1:22" ht="30">
      <c r="A49" s="92">
        <v>46</v>
      </c>
      <c r="B49" s="84" t="s">
        <v>6522</v>
      </c>
      <c r="C49" s="177" t="s">
        <v>6523</v>
      </c>
      <c r="D49" s="92">
        <v>45</v>
      </c>
      <c r="E49" s="84" t="s">
        <v>6498</v>
      </c>
      <c r="F49" s="177">
        <v>42345</v>
      </c>
      <c r="G49" s="92">
        <v>46</v>
      </c>
      <c r="H49" s="84" t="s">
        <v>1356</v>
      </c>
      <c r="I49" s="84"/>
      <c r="J49" s="86" t="s">
        <v>6474</v>
      </c>
      <c r="K49" s="84"/>
      <c r="L49" s="92">
        <v>47</v>
      </c>
      <c r="M49" s="84" t="s">
        <v>6522</v>
      </c>
      <c r="N49" s="177" t="s">
        <v>6523</v>
      </c>
      <c r="O49" s="92">
        <v>46</v>
      </c>
      <c r="P49" s="84" t="s">
        <v>6498</v>
      </c>
      <c r="Q49" s="177">
        <v>42346</v>
      </c>
      <c r="R49" s="92">
        <v>47</v>
      </c>
      <c r="S49" s="84" t="s">
        <v>1356</v>
      </c>
      <c r="T49" s="84"/>
      <c r="U49" s="86" t="s">
        <v>6474</v>
      </c>
      <c r="V49" s="84"/>
    </row>
    <row r="50" spans="1:22">
      <c r="A50" s="92">
        <v>47</v>
      </c>
      <c r="B50" s="84" t="s">
        <v>6524</v>
      </c>
      <c r="C50" s="177" t="s">
        <v>6525</v>
      </c>
      <c r="D50" s="92">
        <v>65</v>
      </c>
      <c r="E50" s="84" t="s">
        <v>6498</v>
      </c>
      <c r="F50" s="177">
        <v>42345</v>
      </c>
      <c r="G50" s="92">
        <v>47</v>
      </c>
      <c r="H50" s="84" t="s">
        <v>1356</v>
      </c>
      <c r="I50" s="84"/>
      <c r="J50" s="84"/>
      <c r="K50" s="84" t="s">
        <v>6405</v>
      </c>
      <c r="L50" s="92">
        <v>48</v>
      </c>
      <c r="M50" s="84" t="s">
        <v>6524</v>
      </c>
      <c r="N50" s="177" t="s">
        <v>6525</v>
      </c>
      <c r="O50" s="92">
        <v>66</v>
      </c>
      <c r="P50" s="84" t="s">
        <v>6498</v>
      </c>
      <c r="Q50" s="177">
        <v>42346</v>
      </c>
      <c r="R50" s="92">
        <v>48</v>
      </c>
      <c r="S50" s="84" t="s">
        <v>1356</v>
      </c>
      <c r="T50" s="84"/>
      <c r="U50" s="84"/>
      <c r="V50" s="84" t="s">
        <v>6405</v>
      </c>
    </row>
    <row r="51" spans="1:22">
      <c r="A51" s="92">
        <v>48</v>
      </c>
      <c r="B51" s="84" t="s">
        <v>6526</v>
      </c>
      <c r="C51" s="177"/>
      <c r="D51" s="92">
        <v>35</v>
      </c>
      <c r="E51" s="84" t="s">
        <v>6527</v>
      </c>
      <c r="F51" s="177">
        <v>42348</v>
      </c>
      <c r="G51" s="92">
        <v>48</v>
      </c>
      <c r="H51" s="84" t="s">
        <v>1356</v>
      </c>
      <c r="I51" s="84"/>
      <c r="J51" s="84"/>
      <c r="K51" s="84" t="s">
        <v>6448</v>
      </c>
      <c r="L51" s="92">
        <v>49</v>
      </c>
      <c r="M51" s="84" t="s">
        <v>6526</v>
      </c>
      <c r="N51" s="177"/>
      <c r="O51" s="92">
        <v>36</v>
      </c>
      <c r="P51" s="84" t="s">
        <v>6527</v>
      </c>
      <c r="Q51" s="177">
        <v>42349</v>
      </c>
      <c r="R51" s="92">
        <v>49</v>
      </c>
      <c r="S51" s="84" t="s">
        <v>1356</v>
      </c>
      <c r="T51" s="84"/>
      <c r="U51" s="84"/>
      <c r="V51" s="84" t="s">
        <v>6448</v>
      </c>
    </row>
    <row r="52" spans="1:22">
      <c r="A52" s="92">
        <v>49</v>
      </c>
      <c r="B52" s="84" t="s">
        <v>6528</v>
      </c>
      <c r="C52" s="177" t="s">
        <v>6529</v>
      </c>
      <c r="D52" s="92">
        <v>70</v>
      </c>
      <c r="E52" s="84" t="s">
        <v>6436</v>
      </c>
      <c r="F52" s="177">
        <v>42353</v>
      </c>
      <c r="G52" s="92">
        <v>49</v>
      </c>
      <c r="H52" s="84" t="s">
        <v>1356</v>
      </c>
      <c r="I52" s="84"/>
      <c r="J52" s="84"/>
      <c r="K52" s="84" t="s">
        <v>6405</v>
      </c>
      <c r="L52" s="92">
        <v>50</v>
      </c>
      <c r="M52" s="84" t="s">
        <v>6528</v>
      </c>
      <c r="N52" s="177" t="s">
        <v>6529</v>
      </c>
      <c r="O52" s="92">
        <v>71</v>
      </c>
      <c r="P52" s="84" t="s">
        <v>6436</v>
      </c>
      <c r="Q52" s="177">
        <v>42354</v>
      </c>
      <c r="R52" s="92">
        <v>50</v>
      </c>
      <c r="S52" s="84" t="s">
        <v>1356</v>
      </c>
      <c r="T52" s="84"/>
      <c r="U52" s="84"/>
      <c r="V52" s="84" t="s">
        <v>6405</v>
      </c>
    </row>
    <row r="53" spans="1:22">
      <c r="A53" s="92">
        <v>50</v>
      </c>
      <c r="B53" s="84" t="s">
        <v>6530</v>
      </c>
      <c r="C53" s="177" t="s">
        <v>6531</v>
      </c>
      <c r="D53" s="92">
        <v>35</v>
      </c>
      <c r="E53" s="84" t="s">
        <v>6532</v>
      </c>
      <c r="F53" s="177">
        <v>42354</v>
      </c>
      <c r="G53" s="92">
        <v>50</v>
      </c>
      <c r="H53" s="84" t="s">
        <v>1356</v>
      </c>
      <c r="I53" s="84"/>
      <c r="J53" s="84"/>
      <c r="K53" s="84" t="s">
        <v>6405</v>
      </c>
      <c r="L53" s="92">
        <v>51</v>
      </c>
      <c r="M53" s="84" t="s">
        <v>6530</v>
      </c>
      <c r="N53" s="177" t="s">
        <v>6531</v>
      </c>
      <c r="O53" s="92">
        <v>36</v>
      </c>
      <c r="P53" s="84" t="s">
        <v>6532</v>
      </c>
      <c r="Q53" s="177">
        <v>42355</v>
      </c>
      <c r="R53" s="92">
        <v>51</v>
      </c>
      <c r="S53" s="84" t="s">
        <v>1356</v>
      </c>
      <c r="T53" s="84"/>
      <c r="U53" s="84"/>
      <c r="V53" s="84" t="s">
        <v>6405</v>
      </c>
    </row>
    <row r="54" spans="1:22" ht="30">
      <c r="A54" s="92">
        <v>51</v>
      </c>
      <c r="B54" s="84" t="s">
        <v>6533</v>
      </c>
      <c r="C54" s="177" t="s">
        <v>6534</v>
      </c>
      <c r="D54" s="92">
        <v>60</v>
      </c>
      <c r="E54" s="84" t="s">
        <v>6436</v>
      </c>
      <c r="F54" s="177">
        <v>42358</v>
      </c>
      <c r="G54" s="92">
        <v>51</v>
      </c>
      <c r="H54" s="84" t="s">
        <v>1356</v>
      </c>
      <c r="I54" s="84"/>
      <c r="J54" s="86" t="s">
        <v>6474</v>
      </c>
      <c r="K54" s="84"/>
      <c r="L54" s="92">
        <v>52</v>
      </c>
      <c r="M54" s="84" t="s">
        <v>6533</v>
      </c>
      <c r="N54" s="177" t="s">
        <v>6534</v>
      </c>
      <c r="O54" s="92">
        <v>61</v>
      </c>
      <c r="P54" s="84" t="s">
        <v>6436</v>
      </c>
      <c r="Q54" s="177">
        <v>42359</v>
      </c>
      <c r="R54" s="92">
        <v>52</v>
      </c>
      <c r="S54" s="84" t="s">
        <v>1356</v>
      </c>
      <c r="T54" s="84"/>
      <c r="U54" s="86" t="s">
        <v>6474</v>
      </c>
      <c r="V54" s="84"/>
    </row>
    <row r="55" spans="1:22">
      <c r="A55" s="92">
        <v>52</v>
      </c>
      <c r="B55" s="84" t="s">
        <v>6535</v>
      </c>
      <c r="C55" s="177" t="s">
        <v>6536</v>
      </c>
      <c r="D55" s="92">
        <v>85</v>
      </c>
      <c r="E55" s="84"/>
      <c r="F55" s="177">
        <v>42361</v>
      </c>
      <c r="G55" s="92">
        <v>52</v>
      </c>
      <c r="H55" s="84" t="s">
        <v>1356</v>
      </c>
      <c r="I55" s="84"/>
      <c r="J55" s="84"/>
      <c r="K55" s="84" t="s">
        <v>6459</v>
      </c>
      <c r="L55" s="92">
        <v>53</v>
      </c>
      <c r="M55" s="84" t="s">
        <v>6535</v>
      </c>
      <c r="N55" s="177" t="s">
        <v>6536</v>
      </c>
      <c r="O55" s="92">
        <v>86</v>
      </c>
      <c r="P55" s="84"/>
      <c r="Q55" s="177">
        <v>42362</v>
      </c>
      <c r="R55" s="92">
        <v>53</v>
      </c>
      <c r="S55" s="84" t="s">
        <v>1356</v>
      </c>
      <c r="T55" s="84"/>
      <c r="U55" s="84"/>
      <c r="V55" s="84" t="s">
        <v>6459</v>
      </c>
    </row>
    <row r="56" spans="1:22" ht="30">
      <c r="A56" s="92">
        <v>53</v>
      </c>
      <c r="B56" s="84" t="s">
        <v>6537</v>
      </c>
      <c r="C56" s="177" t="s">
        <v>6538</v>
      </c>
      <c r="D56" s="92">
        <v>35</v>
      </c>
      <c r="E56" s="84" t="s">
        <v>6520</v>
      </c>
      <c r="F56" s="177">
        <v>42363</v>
      </c>
      <c r="G56" s="92">
        <v>53</v>
      </c>
      <c r="H56" s="84" t="s">
        <v>1356</v>
      </c>
      <c r="I56" s="84"/>
      <c r="J56" s="86" t="s">
        <v>6474</v>
      </c>
      <c r="K56" s="84"/>
      <c r="L56" s="92">
        <v>54</v>
      </c>
      <c r="M56" s="84" t="s">
        <v>6537</v>
      </c>
      <c r="N56" s="177" t="s">
        <v>6538</v>
      </c>
      <c r="O56" s="92">
        <v>36</v>
      </c>
      <c r="P56" s="84" t="s">
        <v>6520</v>
      </c>
      <c r="Q56" s="177">
        <v>42364</v>
      </c>
      <c r="R56" s="92">
        <v>54</v>
      </c>
      <c r="S56" s="84" t="s">
        <v>1356</v>
      </c>
      <c r="T56" s="84"/>
      <c r="U56" s="86" t="s">
        <v>6474</v>
      </c>
      <c r="V56" s="84"/>
    </row>
    <row r="57" spans="1:22">
      <c r="A57" s="92">
        <v>54</v>
      </c>
      <c r="B57" s="84" t="s">
        <v>6539</v>
      </c>
      <c r="C57" s="177"/>
      <c r="D57" s="92">
        <v>35</v>
      </c>
      <c r="E57" s="84" t="s">
        <v>6436</v>
      </c>
      <c r="F57" s="177">
        <v>42368</v>
      </c>
      <c r="G57" s="92">
        <v>54</v>
      </c>
      <c r="H57" s="84" t="s">
        <v>1356</v>
      </c>
      <c r="I57" s="84"/>
      <c r="J57" s="84" t="s">
        <v>1510</v>
      </c>
      <c r="K57" s="84" t="s">
        <v>6445</v>
      </c>
      <c r="L57" s="92">
        <v>55</v>
      </c>
      <c r="M57" s="84" t="s">
        <v>6539</v>
      </c>
      <c r="N57" s="177"/>
      <c r="O57" s="92">
        <v>36</v>
      </c>
      <c r="P57" s="84" t="s">
        <v>6436</v>
      </c>
      <c r="Q57" s="177">
        <v>42369</v>
      </c>
      <c r="R57" s="92">
        <v>55</v>
      </c>
      <c r="S57" s="84" t="s">
        <v>1356</v>
      </c>
      <c r="T57" s="84"/>
      <c r="U57" s="84" t="s">
        <v>1510</v>
      </c>
      <c r="V57" s="84" t="s">
        <v>6445</v>
      </c>
    </row>
    <row r="58" spans="1:22">
      <c r="A58" s="92">
        <v>55</v>
      </c>
      <c r="B58" s="84" t="s">
        <v>6540</v>
      </c>
      <c r="C58" s="177" t="s">
        <v>6541</v>
      </c>
      <c r="D58" s="92">
        <v>35</v>
      </c>
      <c r="E58" s="84" t="s">
        <v>6436</v>
      </c>
      <c r="F58" s="177">
        <v>42376</v>
      </c>
      <c r="G58" s="92">
        <v>55</v>
      </c>
      <c r="H58" s="84" t="s">
        <v>1356</v>
      </c>
      <c r="I58" s="84"/>
      <c r="J58" s="84" t="s">
        <v>1510</v>
      </c>
      <c r="K58" s="84" t="s">
        <v>6445</v>
      </c>
      <c r="L58" s="92">
        <v>56</v>
      </c>
      <c r="M58" s="84" t="s">
        <v>6540</v>
      </c>
      <c r="N58" s="177" t="s">
        <v>6541</v>
      </c>
      <c r="O58" s="92">
        <v>36</v>
      </c>
      <c r="P58" s="84" t="s">
        <v>6436</v>
      </c>
      <c r="Q58" s="177">
        <v>42377</v>
      </c>
      <c r="R58" s="92">
        <v>56</v>
      </c>
      <c r="S58" s="84" t="s">
        <v>1356</v>
      </c>
      <c r="T58" s="84"/>
      <c r="U58" s="84" t="s">
        <v>1510</v>
      </c>
      <c r="V58" s="84" t="s">
        <v>6445</v>
      </c>
    </row>
    <row r="59" spans="1:22" ht="30">
      <c r="A59" s="92">
        <v>56</v>
      </c>
      <c r="B59" s="84" t="s">
        <v>6542</v>
      </c>
      <c r="C59" s="177" t="s">
        <v>6543</v>
      </c>
      <c r="D59" s="92">
        <v>45</v>
      </c>
      <c r="E59" s="84" t="s">
        <v>6436</v>
      </c>
      <c r="F59" s="177">
        <v>42376</v>
      </c>
      <c r="G59" s="92">
        <v>56</v>
      </c>
      <c r="H59" s="84" t="s">
        <v>1356</v>
      </c>
      <c r="I59" s="84"/>
      <c r="J59" s="86" t="s">
        <v>6474</v>
      </c>
      <c r="K59" s="84"/>
      <c r="L59" s="92">
        <v>57</v>
      </c>
      <c r="M59" s="84" t="s">
        <v>6542</v>
      </c>
      <c r="N59" s="177" t="s">
        <v>6543</v>
      </c>
      <c r="O59" s="92">
        <v>46</v>
      </c>
      <c r="P59" s="84" t="s">
        <v>6436</v>
      </c>
      <c r="Q59" s="177">
        <v>42377</v>
      </c>
      <c r="R59" s="92">
        <v>57</v>
      </c>
      <c r="S59" s="84" t="s">
        <v>1356</v>
      </c>
      <c r="T59" s="84"/>
      <c r="U59" s="86" t="s">
        <v>6474</v>
      </c>
      <c r="V59" s="84"/>
    </row>
    <row r="60" spans="1:22">
      <c r="A60" s="92">
        <v>57</v>
      </c>
      <c r="B60" s="84" t="s">
        <v>6544</v>
      </c>
      <c r="C60" s="177" t="s">
        <v>6545</v>
      </c>
      <c r="D60" s="92">
        <v>28</v>
      </c>
      <c r="E60" s="84" t="s">
        <v>6546</v>
      </c>
      <c r="F60" s="177">
        <v>42388</v>
      </c>
      <c r="G60" s="92">
        <v>57</v>
      </c>
      <c r="H60" s="84" t="s">
        <v>1356</v>
      </c>
      <c r="I60" s="84"/>
      <c r="J60" s="84"/>
      <c r="K60" s="84" t="s">
        <v>6405</v>
      </c>
      <c r="L60" s="92">
        <v>58</v>
      </c>
      <c r="M60" s="84" t="s">
        <v>6544</v>
      </c>
      <c r="N60" s="177" t="s">
        <v>6545</v>
      </c>
      <c r="O60" s="92">
        <v>29</v>
      </c>
      <c r="P60" s="84" t="s">
        <v>6546</v>
      </c>
      <c r="Q60" s="177">
        <v>42389</v>
      </c>
      <c r="R60" s="92">
        <v>58</v>
      </c>
      <c r="S60" s="84" t="s">
        <v>1356</v>
      </c>
      <c r="T60" s="84"/>
      <c r="U60" s="84"/>
      <c r="V60" s="84" t="s">
        <v>6405</v>
      </c>
    </row>
    <row r="61" spans="1:22">
      <c r="A61" s="92">
        <v>58</v>
      </c>
      <c r="B61" s="84" t="s">
        <v>6547</v>
      </c>
      <c r="C61" s="177" t="s">
        <v>6548</v>
      </c>
      <c r="D61" s="92">
        <v>38</v>
      </c>
      <c r="E61" s="84" t="s">
        <v>6436</v>
      </c>
      <c r="F61" s="177">
        <v>42389</v>
      </c>
      <c r="G61" s="92">
        <v>58</v>
      </c>
      <c r="H61" s="84" t="s">
        <v>1356</v>
      </c>
      <c r="I61" s="84"/>
      <c r="J61" s="84"/>
      <c r="K61" s="84" t="s">
        <v>6405</v>
      </c>
      <c r="L61" s="92">
        <v>59</v>
      </c>
      <c r="M61" s="84" t="s">
        <v>6547</v>
      </c>
      <c r="N61" s="177" t="s">
        <v>6548</v>
      </c>
      <c r="O61" s="92">
        <v>39</v>
      </c>
      <c r="P61" s="84" t="s">
        <v>6436</v>
      </c>
      <c r="Q61" s="177">
        <v>42390</v>
      </c>
      <c r="R61" s="92">
        <v>59</v>
      </c>
      <c r="S61" s="84" t="s">
        <v>1356</v>
      </c>
      <c r="T61" s="84"/>
      <c r="U61" s="84"/>
      <c r="V61" s="84" t="s">
        <v>6405</v>
      </c>
    </row>
    <row r="62" spans="1:22">
      <c r="A62" s="92">
        <v>59</v>
      </c>
      <c r="B62" s="84" t="s">
        <v>6549</v>
      </c>
      <c r="C62" s="177" t="s">
        <v>6550</v>
      </c>
      <c r="D62" s="92">
        <v>40</v>
      </c>
      <c r="E62" s="84" t="s">
        <v>6436</v>
      </c>
      <c r="F62" s="177">
        <v>42390</v>
      </c>
      <c r="G62" s="92">
        <v>59</v>
      </c>
      <c r="H62" s="84" t="s">
        <v>1356</v>
      </c>
      <c r="I62" s="84"/>
      <c r="J62" s="84"/>
      <c r="K62" s="84" t="s">
        <v>6412</v>
      </c>
      <c r="L62" s="92">
        <v>60</v>
      </c>
      <c r="M62" s="84" t="s">
        <v>6549</v>
      </c>
      <c r="N62" s="177" t="s">
        <v>6550</v>
      </c>
      <c r="O62" s="92">
        <v>41</v>
      </c>
      <c r="P62" s="84" t="s">
        <v>6436</v>
      </c>
      <c r="Q62" s="177">
        <v>42391</v>
      </c>
      <c r="R62" s="92">
        <v>60</v>
      </c>
      <c r="S62" s="84" t="s">
        <v>1356</v>
      </c>
      <c r="T62" s="84"/>
      <c r="U62" s="84"/>
      <c r="V62" s="84" t="s">
        <v>6412</v>
      </c>
    </row>
    <row r="63" spans="1:22" ht="30">
      <c r="A63" s="92">
        <v>60</v>
      </c>
      <c r="B63" s="84" t="s">
        <v>6551</v>
      </c>
      <c r="C63" s="177" t="s">
        <v>6552</v>
      </c>
      <c r="D63" s="92">
        <v>40</v>
      </c>
      <c r="E63" s="84" t="s">
        <v>6436</v>
      </c>
      <c r="F63" s="177">
        <v>42392</v>
      </c>
      <c r="G63" s="92">
        <v>60</v>
      </c>
      <c r="H63" s="84" t="s">
        <v>1356</v>
      </c>
      <c r="I63" s="84"/>
      <c r="J63" s="86" t="s">
        <v>6474</v>
      </c>
      <c r="K63" s="84"/>
      <c r="L63" s="92">
        <v>61</v>
      </c>
      <c r="M63" s="84" t="s">
        <v>6551</v>
      </c>
      <c r="N63" s="177" t="s">
        <v>6552</v>
      </c>
      <c r="O63" s="92">
        <v>41</v>
      </c>
      <c r="P63" s="84" t="s">
        <v>6436</v>
      </c>
      <c r="Q63" s="177">
        <v>42393</v>
      </c>
      <c r="R63" s="92">
        <v>61</v>
      </c>
      <c r="S63" s="84" t="s">
        <v>1356</v>
      </c>
      <c r="T63" s="84"/>
      <c r="U63" s="86" t="s">
        <v>6474</v>
      </c>
      <c r="V63" s="84"/>
    </row>
    <row r="64" spans="1:22" ht="30">
      <c r="A64" s="92">
        <v>61</v>
      </c>
      <c r="B64" s="84" t="s">
        <v>6553</v>
      </c>
      <c r="C64" s="177" t="s">
        <v>6554</v>
      </c>
      <c r="D64" s="92">
        <v>55</v>
      </c>
      <c r="E64" s="84" t="s">
        <v>6436</v>
      </c>
      <c r="F64" s="177">
        <v>42403</v>
      </c>
      <c r="G64" s="92">
        <v>61</v>
      </c>
      <c r="H64" s="84" t="s">
        <v>1356</v>
      </c>
      <c r="I64" s="84"/>
      <c r="J64" s="86" t="s">
        <v>6474</v>
      </c>
      <c r="K64" s="84"/>
      <c r="L64" s="92">
        <v>62</v>
      </c>
      <c r="M64" s="84" t="s">
        <v>6553</v>
      </c>
      <c r="N64" s="177" t="s">
        <v>6554</v>
      </c>
      <c r="O64" s="92">
        <v>56</v>
      </c>
      <c r="P64" s="84" t="s">
        <v>6436</v>
      </c>
      <c r="Q64" s="177">
        <v>42404</v>
      </c>
      <c r="R64" s="92">
        <v>62</v>
      </c>
      <c r="S64" s="84" t="s">
        <v>1356</v>
      </c>
      <c r="T64" s="84"/>
      <c r="U64" s="86" t="s">
        <v>6474</v>
      </c>
      <c r="V64" s="84"/>
    </row>
    <row r="65" spans="1:22">
      <c r="A65" s="92">
        <v>62</v>
      </c>
      <c r="B65" s="84" t="s">
        <v>6555</v>
      </c>
      <c r="C65" s="177" t="s">
        <v>6556</v>
      </c>
      <c r="D65" s="92">
        <v>32</v>
      </c>
      <c r="E65" s="84" t="s">
        <v>6557</v>
      </c>
      <c r="F65" s="177">
        <v>42404</v>
      </c>
      <c r="G65" s="92">
        <v>62</v>
      </c>
      <c r="H65" s="84" t="s">
        <v>1356</v>
      </c>
      <c r="I65" s="84"/>
      <c r="J65" s="84"/>
      <c r="K65" s="84" t="s">
        <v>6405</v>
      </c>
      <c r="L65" s="92">
        <v>63</v>
      </c>
      <c r="M65" s="84" t="s">
        <v>6555</v>
      </c>
      <c r="N65" s="177" t="s">
        <v>6556</v>
      </c>
      <c r="O65" s="92">
        <v>33</v>
      </c>
      <c r="P65" s="84" t="s">
        <v>6557</v>
      </c>
      <c r="Q65" s="177">
        <v>42405</v>
      </c>
      <c r="R65" s="92">
        <v>63</v>
      </c>
      <c r="S65" s="84" t="s">
        <v>1356</v>
      </c>
      <c r="T65" s="84"/>
      <c r="U65" s="84"/>
      <c r="V65" s="84" t="s">
        <v>6405</v>
      </c>
    </row>
    <row r="66" spans="1:22" ht="30">
      <c r="A66" s="92">
        <v>63</v>
      </c>
      <c r="B66" s="84" t="s">
        <v>6558</v>
      </c>
      <c r="C66" s="177" t="s">
        <v>6559</v>
      </c>
      <c r="D66" s="92">
        <v>45</v>
      </c>
      <c r="E66" s="84" t="s">
        <v>6436</v>
      </c>
      <c r="F66" s="177">
        <v>42405</v>
      </c>
      <c r="G66" s="92">
        <v>63</v>
      </c>
      <c r="H66" s="84" t="s">
        <v>1356</v>
      </c>
      <c r="I66" s="84"/>
      <c r="J66" s="86" t="s">
        <v>6474</v>
      </c>
      <c r="K66" s="84"/>
      <c r="L66" s="92">
        <v>64</v>
      </c>
      <c r="M66" s="84" t="s">
        <v>6558</v>
      </c>
      <c r="N66" s="177" t="s">
        <v>6559</v>
      </c>
      <c r="O66" s="92">
        <v>46</v>
      </c>
      <c r="P66" s="84" t="s">
        <v>6436</v>
      </c>
      <c r="Q66" s="177">
        <v>42406</v>
      </c>
      <c r="R66" s="92">
        <v>64</v>
      </c>
      <c r="S66" s="84" t="s">
        <v>1356</v>
      </c>
      <c r="T66" s="84"/>
      <c r="U66" s="86" t="s">
        <v>6474</v>
      </c>
      <c r="V66" s="84"/>
    </row>
    <row r="67" spans="1:22">
      <c r="A67" s="92">
        <v>64</v>
      </c>
      <c r="B67" s="84" t="s">
        <v>6560</v>
      </c>
      <c r="C67" s="177" t="s">
        <v>6561</v>
      </c>
      <c r="D67" s="92">
        <v>22</v>
      </c>
      <c r="E67" s="84" t="s">
        <v>6436</v>
      </c>
      <c r="F67" s="177">
        <v>42406</v>
      </c>
      <c r="G67" s="92">
        <v>64</v>
      </c>
      <c r="H67" s="84" t="s">
        <v>1356</v>
      </c>
      <c r="I67" s="84"/>
      <c r="J67" s="84"/>
      <c r="K67" s="84" t="s">
        <v>6412</v>
      </c>
      <c r="L67" s="92">
        <v>65</v>
      </c>
      <c r="M67" s="84" t="s">
        <v>6560</v>
      </c>
      <c r="N67" s="177" t="s">
        <v>6561</v>
      </c>
      <c r="O67" s="92">
        <v>23</v>
      </c>
      <c r="P67" s="84" t="s">
        <v>6436</v>
      </c>
      <c r="Q67" s="177">
        <v>42407</v>
      </c>
      <c r="R67" s="92">
        <v>65</v>
      </c>
      <c r="S67" s="84" t="s">
        <v>1356</v>
      </c>
      <c r="T67" s="84"/>
      <c r="U67" s="84"/>
      <c r="V67" s="84" t="s">
        <v>6412</v>
      </c>
    </row>
    <row r="68" spans="1:22">
      <c r="A68" s="92">
        <v>65</v>
      </c>
      <c r="B68" s="84" t="s">
        <v>6562</v>
      </c>
      <c r="C68" s="177"/>
      <c r="D68" s="92">
        <v>60</v>
      </c>
      <c r="E68" s="84" t="s">
        <v>6415</v>
      </c>
      <c r="F68" s="177">
        <v>42410</v>
      </c>
      <c r="G68" s="92">
        <v>65</v>
      </c>
      <c r="H68" s="84" t="s">
        <v>1356</v>
      </c>
      <c r="I68" s="84" t="s">
        <v>6426</v>
      </c>
      <c r="J68" s="84"/>
      <c r="K68" s="84" t="s">
        <v>6471</v>
      </c>
      <c r="L68" s="92">
        <v>66</v>
      </c>
      <c r="M68" s="84" t="s">
        <v>6562</v>
      </c>
      <c r="N68" s="177"/>
      <c r="O68" s="92">
        <v>61</v>
      </c>
      <c r="P68" s="84" t="s">
        <v>6415</v>
      </c>
      <c r="Q68" s="177">
        <v>42411</v>
      </c>
      <c r="R68" s="92">
        <v>66</v>
      </c>
      <c r="S68" s="84" t="s">
        <v>1356</v>
      </c>
      <c r="T68" s="84" t="s">
        <v>6426</v>
      </c>
      <c r="U68" s="84"/>
      <c r="V68" s="84" t="s">
        <v>6471</v>
      </c>
    </row>
    <row r="69" spans="1:22">
      <c r="A69" s="92">
        <v>66</v>
      </c>
      <c r="B69" s="84" t="s">
        <v>6563</v>
      </c>
      <c r="C69" s="177" t="s">
        <v>6564</v>
      </c>
      <c r="D69" s="92">
        <v>55</v>
      </c>
      <c r="E69" s="84" t="s">
        <v>6436</v>
      </c>
      <c r="F69" s="177">
        <v>42411</v>
      </c>
      <c r="G69" s="92">
        <v>66</v>
      </c>
      <c r="H69" s="84" t="s">
        <v>1356</v>
      </c>
      <c r="I69" s="84"/>
      <c r="J69" s="84"/>
      <c r="K69" s="84" t="s">
        <v>6405</v>
      </c>
      <c r="L69" s="92">
        <v>67</v>
      </c>
      <c r="M69" s="84" t="s">
        <v>6563</v>
      </c>
      <c r="N69" s="177" t="s">
        <v>6564</v>
      </c>
      <c r="O69" s="92">
        <v>56</v>
      </c>
      <c r="P69" s="84" t="s">
        <v>6436</v>
      </c>
      <c r="Q69" s="177">
        <v>42412</v>
      </c>
      <c r="R69" s="92">
        <v>67</v>
      </c>
      <c r="S69" s="84" t="s">
        <v>1356</v>
      </c>
      <c r="T69" s="84"/>
      <c r="U69" s="84"/>
      <c r="V69" s="84" t="s">
        <v>6405</v>
      </c>
    </row>
    <row r="70" spans="1:22">
      <c r="A70" s="92">
        <v>67</v>
      </c>
      <c r="B70" s="84" t="s">
        <v>6565</v>
      </c>
      <c r="C70" s="177" t="s">
        <v>6566</v>
      </c>
      <c r="D70" s="92">
        <v>65</v>
      </c>
      <c r="E70" s="84" t="s">
        <v>6436</v>
      </c>
      <c r="F70" s="177">
        <v>42412</v>
      </c>
      <c r="G70" s="92">
        <v>67</v>
      </c>
      <c r="H70" s="84" t="s">
        <v>1356</v>
      </c>
      <c r="I70" s="84" t="s">
        <v>6426</v>
      </c>
      <c r="J70" s="84"/>
      <c r="K70" s="84" t="s">
        <v>6567</v>
      </c>
      <c r="L70" s="92">
        <v>68</v>
      </c>
      <c r="M70" s="84" t="s">
        <v>6565</v>
      </c>
      <c r="N70" s="177" t="s">
        <v>6566</v>
      </c>
      <c r="O70" s="92">
        <v>66</v>
      </c>
      <c r="P70" s="84" t="s">
        <v>6436</v>
      </c>
      <c r="Q70" s="177">
        <v>42413</v>
      </c>
      <c r="R70" s="92">
        <v>68</v>
      </c>
      <c r="S70" s="84" t="s">
        <v>1356</v>
      </c>
      <c r="T70" s="84" t="s">
        <v>6426</v>
      </c>
      <c r="U70" s="84"/>
      <c r="V70" s="84" t="s">
        <v>6567</v>
      </c>
    </row>
    <row r="71" spans="1:22">
      <c r="A71" s="92">
        <v>68</v>
      </c>
      <c r="B71" s="84" t="s">
        <v>6568</v>
      </c>
      <c r="C71" s="177" t="s">
        <v>6569</v>
      </c>
      <c r="D71" s="92">
        <v>45</v>
      </c>
      <c r="E71" s="84" t="s">
        <v>6411</v>
      </c>
      <c r="F71" s="177">
        <v>42421</v>
      </c>
      <c r="G71" s="92">
        <v>68</v>
      </c>
      <c r="H71" s="84" t="s">
        <v>1356</v>
      </c>
      <c r="I71" s="84" t="s">
        <v>6570</v>
      </c>
      <c r="J71" s="84"/>
      <c r="K71" s="84" t="s">
        <v>6471</v>
      </c>
      <c r="L71" s="92">
        <v>69</v>
      </c>
      <c r="M71" s="84" t="s">
        <v>6568</v>
      </c>
      <c r="N71" s="177" t="s">
        <v>6569</v>
      </c>
      <c r="O71" s="92">
        <v>46</v>
      </c>
      <c r="P71" s="84" t="s">
        <v>6411</v>
      </c>
      <c r="Q71" s="177">
        <v>42422</v>
      </c>
      <c r="R71" s="92">
        <v>69</v>
      </c>
      <c r="S71" s="84" t="s">
        <v>1356</v>
      </c>
      <c r="T71" s="84" t="s">
        <v>6570</v>
      </c>
      <c r="U71" s="84"/>
      <c r="V71" s="84" t="s">
        <v>6471</v>
      </c>
    </row>
    <row r="72" spans="1:22">
      <c r="A72" s="92">
        <v>69</v>
      </c>
      <c r="B72" s="84" t="s">
        <v>3274</v>
      </c>
      <c r="C72" s="177" t="s">
        <v>6571</v>
      </c>
      <c r="D72" s="92">
        <v>40</v>
      </c>
      <c r="E72" s="84" t="s">
        <v>6572</v>
      </c>
      <c r="F72" s="177">
        <v>42421</v>
      </c>
      <c r="G72" s="92">
        <v>69</v>
      </c>
      <c r="H72" s="84" t="s">
        <v>1356</v>
      </c>
      <c r="I72" s="84"/>
      <c r="J72" s="84"/>
      <c r="K72" s="84" t="s">
        <v>6405</v>
      </c>
      <c r="L72" s="92">
        <v>70</v>
      </c>
      <c r="M72" s="84" t="s">
        <v>3274</v>
      </c>
      <c r="N72" s="177" t="s">
        <v>6571</v>
      </c>
      <c r="O72" s="92">
        <v>41</v>
      </c>
      <c r="P72" s="84" t="s">
        <v>6572</v>
      </c>
      <c r="Q72" s="177">
        <v>42422</v>
      </c>
      <c r="R72" s="92">
        <v>70</v>
      </c>
      <c r="S72" s="84" t="s">
        <v>1356</v>
      </c>
      <c r="T72" s="84"/>
      <c r="U72" s="84"/>
      <c r="V72" s="84" t="s">
        <v>6405</v>
      </c>
    </row>
    <row r="73" spans="1:22">
      <c r="A73" s="92">
        <v>70</v>
      </c>
      <c r="B73" s="84" t="s">
        <v>6573</v>
      </c>
      <c r="C73" s="177" t="s">
        <v>6574</v>
      </c>
      <c r="D73" s="92">
        <v>28</v>
      </c>
      <c r="E73" s="84" t="s">
        <v>6436</v>
      </c>
      <c r="F73" s="177">
        <v>42424</v>
      </c>
      <c r="G73" s="92">
        <v>70</v>
      </c>
      <c r="H73" s="84" t="s">
        <v>1356</v>
      </c>
      <c r="I73" s="84"/>
      <c r="J73" s="84" t="s">
        <v>1510</v>
      </c>
      <c r="K73" s="84" t="s">
        <v>6445</v>
      </c>
      <c r="L73" s="92">
        <v>71</v>
      </c>
      <c r="M73" s="84" t="s">
        <v>6573</v>
      </c>
      <c r="N73" s="177" t="s">
        <v>6574</v>
      </c>
      <c r="O73" s="92">
        <v>29</v>
      </c>
      <c r="P73" s="84" t="s">
        <v>6436</v>
      </c>
      <c r="Q73" s="177">
        <v>42425</v>
      </c>
      <c r="R73" s="92">
        <v>71</v>
      </c>
      <c r="S73" s="84" t="s">
        <v>1356</v>
      </c>
      <c r="T73" s="84"/>
      <c r="U73" s="84" t="s">
        <v>1510</v>
      </c>
      <c r="V73" s="84" t="s">
        <v>6445</v>
      </c>
    </row>
    <row r="74" spans="1:22">
      <c r="A74" s="92">
        <v>71</v>
      </c>
      <c r="B74" s="84" t="s">
        <v>6575</v>
      </c>
      <c r="C74" s="177" t="s">
        <v>6576</v>
      </c>
      <c r="D74" s="92">
        <v>30</v>
      </c>
      <c r="E74" s="84" t="s">
        <v>6577</v>
      </c>
      <c r="F74" s="177">
        <v>42425</v>
      </c>
      <c r="G74" s="92">
        <v>71</v>
      </c>
      <c r="H74" s="84" t="s">
        <v>1356</v>
      </c>
      <c r="I74" s="84"/>
      <c r="J74" s="84"/>
      <c r="K74" s="84" t="s">
        <v>6405</v>
      </c>
      <c r="L74" s="92">
        <v>72</v>
      </c>
      <c r="M74" s="84" t="s">
        <v>6575</v>
      </c>
      <c r="N74" s="177" t="s">
        <v>6576</v>
      </c>
      <c r="O74" s="92">
        <v>31</v>
      </c>
      <c r="P74" s="84" t="s">
        <v>6577</v>
      </c>
      <c r="Q74" s="177">
        <v>42426</v>
      </c>
      <c r="R74" s="92">
        <v>72</v>
      </c>
      <c r="S74" s="84" t="s">
        <v>1356</v>
      </c>
      <c r="T74" s="84"/>
      <c r="U74" s="84"/>
      <c r="V74" s="84" t="s">
        <v>6405</v>
      </c>
    </row>
    <row r="75" spans="1:22">
      <c r="A75" s="92">
        <v>72</v>
      </c>
      <c r="B75" s="84" t="s">
        <v>6578</v>
      </c>
      <c r="C75" s="177" t="s">
        <v>6579</v>
      </c>
      <c r="D75" s="92">
        <v>70</v>
      </c>
      <c r="E75" s="84" t="s">
        <v>6577</v>
      </c>
      <c r="F75" s="177">
        <v>42429</v>
      </c>
      <c r="G75" s="92">
        <v>72</v>
      </c>
      <c r="H75" s="84" t="s">
        <v>1356</v>
      </c>
      <c r="I75" s="84"/>
      <c r="J75" s="84"/>
      <c r="K75" s="84" t="s">
        <v>6405</v>
      </c>
      <c r="L75" s="92">
        <v>73</v>
      </c>
      <c r="M75" s="84" t="s">
        <v>6578</v>
      </c>
      <c r="N75" s="177" t="s">
        <v>6579</v>
      </c>
      <c r="O75" s="92">
        <v>71</v>
      </c>
      <c r="P75" s="84" t="s">
        <v>6577</v>
      </c>
      <c r="Q75" s="177">
        <v>42430</v>
      </c>
      <c r="R75" s="92">
        <v>73</v>
      </c>
      <c r="S75" s="84" t="s">
        <v>1356</v>
      </c>
      <c r="T75" s="84"/>
      <c r="U75" s="84"/>
      <c r="V75" s="84" t="s">
        <v>6405</v>
      </c>
    </row>
    <row r="76" spans="1:22">
      <c r="A76" s="92">
        <v>73</v>
      </c>
      <c r="B76" s="84" t="s">
        <v>6580</v>
      </c>
      <c r="C76" s="177" t="s">
        <v>6581</v>
      </c>
      <c r="D76" s="92">
        <v>65</v>
      </c>
      <c r="E76" s="84" t="s">
        <v>6577</v>
      </c>
      <c r="F76" s="177">
        <v>42429</v>
      </c>
      <c r="G76" s="92">
        <v>73</v>
      </c>
      <c r="H76" s="84" t="s">
        <v>1356</v>
      </c>
      <c r="I76" s="84"/>
      <c r="J76" s="84"/>
      <c r="K76" s="84" t="s">
        <v>6405</v>
      </c>
      <c r="L76" s="92">
        <v>74</v>
      </c>
      <c r="M76" s="84" t="s">
        <v>6580</v>
      </c>
      <c r="N76" s="177" t="s">
        <v>6581</v>
      </c>
      <c r="O76" s="92">
        <v>66</v>
      </c>
      <c r="P76" s="84" t="s">
        <v>6577</v>
      </c>
      <c r="Q76" s="177">
        <v>42430</v>
      </c>
      <c r="R76" s="92">
        <v>74</v>
      </c>
      <c r="S76" s="84" t="s">
        <v>1356</v>
      </c>
      <c r="T76" s="84"/>
      <c r="U76" s="84"/>
      <c r="V76" s="84" t="s">
        <v>6405</v>
      </c>
    </row>
    <row r="77" spans="1:22">
      <c r="A77" s="92">
        <v>74</v>
      </c>
      <c r="B77" s="84" t="s">
        <v>6582</v>
      </c>
      <c r="C77" s="177" t="s">
        <v>6583</v>
      </c>
      <c r="D77" s="92">
        <v>40</v>
      </c>
      <c r="E77" s="84" t="s">
        <v>6436</v>
      </c>
      <c r="F77" s="177">
        <v>42431</v>
      </c>
      <c r="G77" s="92">
        <v>74</v>
      </c>
      <c r="H77" s="84" t="s">
        <v>1356</v>
      </c>
      <c r="I77" s="84"/>
      <c r="J77" s="84"/>
      <c r="K77" s="84" t="s">
        <v>6405</v>
      </c>
      <c r="L77" s="92">
        <v>75</v>
      </c>
      <c r="M77" s="84" t="s">
        <v>6582</v>
      </c>
      <c r="N77" s="177" t="s">
        <v>6583</v>
      </c>
      <c r="O77" s="92">
        <v>41</v>
      </c>
      <c r="P77" s="84" t="s">
        <v>6436</v>
      </c>
      <c r="Q77" s="177">
        <v>42432</v>
      </c>
      <c r="R77" s="92">
        <v>75</v>
      </c>
      <c r="S77" s="84" t="s">
        <v>1356</v>
      </c>
      <c r="T77" s="84"/>
      <c r="U77" s="84"/>
      <c r="V77" s="84" t="s">
        <v>6405</v>
      </c>
    </row>
    <row r="78" spans="1:22">
      <c r="A78" s="92">
        <v>75</v>
      </c>
      <c r="B78" s="84" t="s">
        <v>6584</v>
      </c>
      <c r="C78" s="177" t="s">
        <v>6585</v>
      </c>
      <c r="D78" s="92">
        <v>65</v>
      </c>
      <c r="E78" s="84" t="s">
        <v>6436</v>
      </c>
      <c r="F78" s="177">
        <v>42432</v>
      </c>
      <c r="G78" s="92">
        <v>75</v>
      </c>
      <c r="H78" s="84" t="s">
        <v>1356</v>
      </c>
      <c r="I78" s="84"/>
      <c r="J78" s="84"/>
      <c r="K78" s="84" t="s">
        <v>6448</v>
      </c>
      <c r="L78" s="92">
        <v>76</v>
      </c>
      <c r="M78" s="84" t="s">
        <v>6584</v>
      </c>
      <c r="N78" s="177" t="s">
        <v>6585</v>
      </c>
      <c r="O78" s="92">
        <v>66</v>
      </c>
      <c r="P78" s="84" t="s">
        <v>6436</v>
      </c>
      <c r="Q78" s="177">
        <v>42433</v>
      </c>
      <c r="R78" s="92">
        <v>76</v>
      </c>
      <c r="S78" s="84" t="s">
        <v>1356</v>
      </c>
      <c r="T78" s="84"/>
      <c r="U78" s="84"/>
      <c r="V78" s="84" t="s">
        <v>6448</v>
      </c>
    </row>
    <row r="79" spans="1:22">
      <c r="A79" s="92">
        <v>76</v>
      </c>
      <c r="B79" s="84" t="s">
        <v>6586</v>
      </c>
      <c r="C79" s="177"/>
      <c r="D79" s="92">
        <v>30</v>
      </c>
      <c r="E79" s="84" t="s">
        <v>6436</v>
      </c>
      <c r="F79" s="177">
        <v>42435</v>
      </c>
      <c r="G79" s="92">
        <v>76</v>
      </c>
      <c r="H79" s="84" t="s">
        <v>1356</v>
      </c>
      <c r="I79" s="84"/>
      <c r="J79" s="84"/>
      <c r="K79" s="84" t="s">
        <v>6405</v>
      </c>
      <c r="L79" s="92">
        <v>77</v>
      </c>
      <c r="M79" s="84" t="s">
        <v>6586</v>
      </c>
      <c r="N79" s="177"/>
      <c r="O79" s="92">
        <v>31</v>
      </c>
      <c r="P79" s="84" t="s">
        <v>6436</v>
      </c>
      <c r="Q79" s="177">
        <v>42436</v>
      </c>
      <c r="R79" s="92">
        <v>77</v>
      </c>
      <c r="S79" s="84" t="s">
        <v>1356</v>
      </c>
      <c r="T79" s="84"/>
      <c r="U79" s="84"/>
      <c r="V79" s="84" t="s">
        <v>6405</v>
      </c>
    </row>
    <row r="80" spans="1:22">
      <c r="A80" s="92">
        <v>77</v>
      </c>
      <c r="B80" s="84" t="s">
        <v>6587</v>
      </c>
      <c r="C80" s="177" t="s">
        <v>6588</v>
      </c>
      <c r="D80" s="92">
        <v>60</v>
      </c>
      <c r="E80" s="84" t="s">
        <v>6589</v>
      </c>
      <c r="F80" s="177">
        <v>42438</v>
      </c>
      <c r="G80" s="92">
        <v>77</v>
      </c>
      <c r="H80" s="84" t="s">
        <v>1356</v>
      </c>
      <c r="I80" s="84"/>
      <c r="J80" s="84"/>
      <c r="K80" s="84" t="s">
        <v>6405</v>
      </c>
      <c r="L80" s="92">
        <v>78</v>
      </c>
      <c r="M80" s="84" t="s">
        <v>6587</v>
      </c>
      <c r="N80" s="177" t="s">
        <v>6588</v>
      </c>
      <c r="O80" s="92">
        <v>61</v>
      </c>
      <c r="P80" s="84" t="s">
        <v>6589</v>
      </c>
      <c r="Q80" s="177">
        <v>42439</v>
      </c>
      <c r="R80" s="92">
        <v>78</v>
      </c>
      <c r="S80" s="84" t="s">
        <v>1356</v>
      </c>
      <c r="T80" s="84"/>
      <c r="U80" s="84"/>
      <c r="V80" s="84" t="s">
        <v>6405</v>
      </c>
    </row>
    <row r="81" spans="1:22">
      <c r="A81" s="92">
        <v>78</v>
      </c>
      <c r="B81" s="84" t="s">
        <v>6590</v>
      </c>
      <c r="C81" s="177" t="s">
        <v>6591</v>
      </c>
      <c r="D81" s="92">
        <v>36</v>
      </c>
      <c r="E81" s="84" t="s">
        <v>6436</v>
      </c>
      <c r="F81" s="177">
        <v>42446</v>
      </c>
      <c r="G81" s="92">
        <v>78</v>
      </c>
      <c r="H81" s="84" t="s">
        <v>1356</v>
      </c>
      <c r="I81" s="84" t="s">
        <v>6426</v>
      </c>
      <c r="J81" s="84"/>
      <c r="K81" s="84" t="s">
        <v>6471</v>
      </c>
      <c r="L81" s="92">
        <v>79</v>
      </c>
      <c r="M81" s="84" t="s">
        <v>6590</v>
      </c>
      <c r="N81" s="177" t="s">
        <v>6591</v>
      </c>
      <c r="O81" s="92">
        <v>37</v>
      </c>
      <c r="P81" s="84" t="s">
        <v>6436</v>
      </c>
      <c r="Q81" s="177">
        <v>42447</v>
      </c>
      <c r="R81" s="92">
        <v>79</v>
      </c>
      <c r="S81" s="84" t="s">
        <v>1356</v>
      </c>
      <c r="T81" s="84" t="s">
        <v>6426</v>
      </c>
      <c r="U81" s="84"/>
      <c r="V81" s="84" t="s">
        <v>6471</v>
      </c>
    </row>
    <row r="82" spans="1:22">
      <c r="A82" s="92">
        <v>79</v>
      </c>
      <c r="B82" s="84" t="s">
        <v>6592</v>
      </c>
      <c r="C82" s="177" t="s">
        <v>6593</v>
      </c>
      <c r="D82" s="92">
        <v>34</v>
      </c>
      <c r="E82" s="84" t="s">
        <v>6436</v>
      </c>
      <c r="F82" s="177">
        <v>42448</v>
      </c>
      <c r="G82" s="92">
        <v>79</v>
      </c>
      <c r="H82" s="84" t="s">
        <v>1356</v>
      </c>
      <c r="I82" s="84"/>
      <c r="J82" s="84"/>
      <c r="K82" s="84" t="s">
        <v>6405</v>
      </c>
      <c r="L82" s="92">
        <v>80</v>
      </c>
      <c r="M82" s="84" t="s">
        <v>6592</v>
      </c>
      <c r="N82" s="177" t="s">
        <v>6593</v>
      </c>
      <c r="O82" s="92">
        <v>35</v>
      </c>
      <c r="P82" s="84" t="s">
        <v>6436</v>
      </c>
      <c r="Q82" s="177">
        <v>42449</v>
      </c>
      <c r="R82" s="92">
        <v>80</v>
      </c>
      <c r="S82" s="84" t="s">
        <v>1356</v>
      </c>
      <c r="T82" s="84"/>
      <c r="U82" s="84"/>
      <c r="V82" s="84" t="s">
        <v>6405</v>
      </c>
    </row>
    <row r="83" spans="1:22">
      <c r="A83" s="92">
        <v>80</v>
      </c>
      <c r="B83" s="84" t="s">
        <v>6594</v>
      </c>
      <c r="C83" s="177" t="s">
        <v>6595</v>
      </c>
      <c r="D83" s="84">
        <v>35</v>
      </c>
      <c r="E83" s="84" t="s">
        <v>6436</v>
      </c>
      <c r="F83" s="177">
        <v>42445</v>
      </c>
      <c r="G83" s="92">
        <v>80</v>
      </c>
      <c r="H83" s="84" t="s">
        <v>1356</v>
      </c>
      <c r="I83" s="84"/>
      <c r="J83" s="84"/>
      <c r="K83" s="84" t="s">
        <v>6405</v>
      </c>
      <c r="L83" s="92">
        <v>81</v>
      </c>
      <c r="M83" s="84" t="s">
        <v>6594</v>
      </c>
      <c r="N83" s="177" t="s">
        <v>6595</v>
      </c>
      <c r="O83" s="84">
        <v>36</v>
      </c>
      <c r="P83" s="84" t="s">
        <v>6436</v>
      </c>
      <c r="Q83" s="177">
        <v>42446</v>
      </c>
      <c r="R83" s="92">
        <v>81</v>
      </c>
      <c r="S83" s="84" t="s">
        <v>1356</v>
      </c>
      <c r="T83" s="84"/>
      <c r="U83" s="84"/>
      <c r="V83" s="84" t="s">
        <v>6405</v>
      </c>
    </row>
    <row r="84" spans="1:22">
      <c r="A84" s="92">
        <v>81</v>
      </c>
      <c r="B84" s="84" t="s">
        <v>6596</v>
      </c>
      <c r="C84" s="177" t="s">
        <v>6597</v>
      </c>
      <c r="D84" s="84">
        <v>25</v>
      </c>
      <c r="E84" s="84" t="s">
        <v>6598</v>
      </c>
      <c r="F84" s="177">
        <v>42450</v>
      </c>
      <c r="G84" s="92">
        <v>81</v>
      </c>
      <c r="H84" s="84" t="s">
        <v>1356</v>
      </c>
      <c r="I84" s="84"/>
      <c r="J84" s="84"/>
      <c r="K84" s="84" t="s">
        <v>6567</v>
      </c>
      <c r="L84" s="92">
        <v>82</v>
      </c>
      <c r="M84" s="84" t="s">
        <v>6596</v>
      </c>
      <c r="N84" s="177" t="s">
        <v>6597</v>
      </c>
      <c r="O84" s="84">
        <v>26</v>
      </c>
      <c r="P84" s="84" t="s">
        <v>6598</v>
      </c>
      <c r="Q84" s="177">
        <v>42451</v>
      </c>
      <c r="R84" s="92">
        <v>82</v>
      </c>
      <c r="S84" s="84" t="s">
        <v>1356</v>
      </c>
      <c r="T84" s="84"/>
      <c r="U84" s="84"/>
      <c r="V84" s="84" t="s">
        <v>6567</v>
      </c>
    </row>
    <row r="85" spans="1:22" ht="30">
      <c r="A85" s="92">
        <v>82</v>
      </c>
      <c r="B85" s="84" t="s">
        <v>6599</v>
      </c>
      <c r="C85" s="177"/>
      <c r="D85" s="84">
        <v>21</v>
      </c>
      <c r="E85" s="84" t="s">
        <v>6436</v>
      </c>
      <c r="F85" s="177">
        <v>42450</v>
      </c>
      <c r="G85" s="92">
        <v>82</v>
      </c>
      <c r="H85" s="84" t="s">
        <v>1356</v>
      </c>
      <c r="I85" s="86" t="s">
        <v>6502</v>
      </c>
      <c r="J85" s="84"/>
      <c r="K85" s="84" t="s">
        <v>6471</v>
      </c>
      <c r="L85" s="92">
        <v>83</v>
      </c>
      <c r="M85" s="84" t="s">
        <v>6599</v>
      </c>
      <c r="N85" s="177"/>
      <c r="O85" s="84">
        <v>22</v>
      </c>
      <c r="P85" s="84" t="s">
        <v>6436</v>
      </c>
      <c r="Q85" s="177">
        <v>42451</v>
      </c>
      <c r="R85" s="92">
        <v>83</v>
      </c>
      <c r="S85" s="84" t="s">
        <v>1356</v>
      </c>
      <c r="T85" s="86" t="s">
        <v>6502</v>
      </c>
      <c r="U85" s="84"/>
      <c r="V85" s="84" t="s">
        <v>6471</v>
      </c>
    </row>
    <row r="86" spans="1:22">
      <c r="A86" s="92">
        <v>83</v>
      </c>
      <c r="B86" s="84" t="s">
        <v>6600</v>
      </c>
      <c r="C86" s="177" t="s">
        <v>6601</v>
      </c>
      <c r="D86" s="84">
        <v>40</v>
      </c>
      <c r="E86" s="84" t="s">
        <v>6602</v>
      </c>
      <c r="F86" s="177">
        <v>42455</v>
      </c>
      <c r="G86" s="92">
        <v>83</v>
      </c>
      <c r="H86" s="84" t="s">
        <v>1356</v>
      </c>
      <c r="I86" s="84" t="s">
        <v>6426</v>
      </c>
      <c r="J86" s="84"/>
      <c r="K86" s="84" t="s">
        <v>6471</v>
      </c>
      <c r="L86" s="92">
        <v>84</v>
      </c>
      <c r="M86" s="84" t="s">
        <v>6600</v>
      </c>
      <c r="N86" s="177" t="s">
        <v>6601</v>
      </c>
      <c r="O86" s="84">
        <v>41</v>
      </c>
      <c r="P86" s="84" t="s">
        <v>6602</v>
      </c>
      <c r="Q86" s="177">
        <v>42456</v>
      </c>
      <c r="R86" s="92">
        <v>84</v>
      </c>
      <c r="S86" s="84" t="s">
        <v>1356</v>
      </c>
      <c r="T86" s="84" t="s">
        <v>6426</v>
      </c>
      <c r="U86" s="84"/>
      <c r="V86" s="84" t="s">
        <v>6471</v>
      </c>
    </row>
    <row r="87" spans="1:22">
      <c r="A87" s="92">
        <v>84</v>
      </c>
      <c r="B87" s="84" t="s">
        <v>6603</v>
      </c>
      <c r="C87" s="177" t="s">
        <v>6604</v>
      </c>
      <c r="D87" s="84">
        <v>20</v>
      </c>
      <c r="E87" s="84" t="s">
        <v>6436</v>
      </c>
      <c r="F87" s="177">
        <v>42456</v>
      </c>
      <c r="G87" s="92">
        <v>84</v>
      </c>
      <c r="H87" s="84" t="s">
        <v>1356</v>
      </c>
      <c r="I87" s="84"/>
      <c r="J87" s="84"/>
      <c r="K87" s="84" t="s">
        <v>6471</v>
      </c>
      <c r="L87" s="92">
        <v>85</v>
      </c>
      <c r="M87" s="84" t="s">
        <v>6603</v>
      </c>
      <c r="N87" s="177" t="s">
        <v>6604</v>
      </c>
      <c r="O87" s="84">
        <v>21</v>
      </c>
      <c r="P87" s="84" t="s">
        <v>6436</v>
      </c>
      <c r="Q87" s="177">
        <v>42457</v>
      </c>
      <c r="R87" s="92">
        <v>85</v>
      </c>
      <c r="S87" s="84" t="s">
        <v>1356</v>
      </c>
      <c r="T87" s="84"/>
      <c r="U87" s="84"/>
      <c r="V87" s="84" t="s">
        <v>6471</v>
      </c>
    </row>
    <row r="88" spans="1:22">
      <c r="A88" s="92">
        <v>85</v>
      </c>
      <c r="B88" s="84" t="s">
        <v>6605</v>
      </c>
      <c r="C88" s="177" t="s">
        <v>6606</v>
      </c>
      <c r="D88" s="84">
        <v>40</v>
      </c>
      <c r="E88" s="84" t="s">
        <v>6436</v>
      </c>
      <c r="F88" s="177">
        <v>42457</v>
      </c>
      <c r="G88" s="92">
        <v>85</v>
      </c>
      <c r="H88" s="84" t="s">
        <v>1356</v>
      </c>
      <c r="I88" s="84" t="s">
        <v>6426</v>
      </c>
      <c r="J88" s="84" t="s">
        <v>1510</v>
      </c>
      <c r="K88" s="84" t="s">
        <v>6445</v>
      </c>
      <c r="L88" s="92">
        <v>86</v>
      </c>
      <c r="M88" s="84" t="s">
        <v>6605</v>
      </c>
      <c r="N88" s="177" t="s">
        <v>6606</v>
      </c>
      <c r="O88" s="84">
        <v>41</v>
      </c>
      <c r="P88" s="84" t="s">
        <v>6436</v>
      </c>
      <c r="Q88" s="177">
        <v>42458</v>
      </c>
      <c r="R88" s="92">
        <v>86</v>
      </c>
      <c r="S88" s="84" t="s">
        <v>1356</v>
      </c>
      <c r="T88" s="84" t="s">
        <v>6426</v>
      </c>
      <c r="U88" s="84" t="s">
        <v>1510</v>
      </c>
      <c r="V88" s="84" t="s">
        <v>6445</v>
      </c>
    </row>
    <row r="89" spans="1:22">
      <c r="A89" s="92">
        <v>86</v>
      </c>
      <c r="B89" s="84" t="s">
        <v>6607</v>
      </c>
      <c r="C89" s="177" t="s">
        <v>6608</v>
      </c>
      <c r="D89" s="84">
        <v>18</v>
      </c>
      <c r="E89" s="84" t="s">
        <v>6436</v>
      </c>
      <c r="F89" s="177">
        <v>42461</v>
      </c>
      <c r="G89" s="92">
        <v>86</v>
      </c>
      <c r="H89" s="84" t="s">
        <v>1356</v>
      </c>
      <c r="I89" s="84"/>
      <c r="J89" s="84" t="s">
        <v>1510</v>
      </c>
      <c r="K89" s="84" t="s">
        <v>6445</v>
      </c>
      <c r="L89" s="92">
        <v>87</v>
      </c>
      <c r="M89" s="84" t="s">
        <v>6607</v>
      </c>
      <c r="N89" s="177" t="s">
        <v>6608</v>
      </c>
      <c r="O89" s="84">
        <v>19</v>
      </c>
      <c r="P89" s="84" t="s">
        <v>6436</v>
      </c>
      <c r="Q89" s="177">
        <v>42462</v>
      </c>
      <c r="R89" s="92">
        <v>87</v>
      </c>
      <c r="S89" s="84" t="s">
        <v>1356</v>
      </c>
      <c r="T89" s="84"/>
      <c r="U89" s="84" t="s">
        <v>1510</v>
      </c>
      <c r="V89" s="84" t="s">
        <v>6445</v>
      </c>
    </row>
    <row r="90" spans="1:22">
      <c r="A90" s="92">
        <v>87</v>
      </c>
      <c r="B90" s="84" t="s">
        <v>6609</v>
      </c>
      <c r="C90" s="177" t="s">
        <v>6610</v>
      </c>
      <c r="D90" s="84">
        <v>20</v>
      </c>
      <c r="E90" s="84" t="s">
        <v>6436</v>
      </c>
      <c r="F90" s="177">
        <v>42463</v>
      </c>
      <c r="G90" s="92">
        <v>87</v>
      </c>
      <c r="H90" s="84" t="s">
        <v>1356</v>
      </c>
      <c r="I90" s="84"/>
      <c r="J90" s="84"/>
      <c r="K90" s="84" t="s">
        <v>6405</v>
      </c>
      <c r="L90" s="92">
        <v>88</v>
      </c>
      <c r="M90" s="84" t="s">
        <v>6609</v>
      </c>
      <c r="N90" s="177" t="s">
        <v>6610</v>
      </c>
      <c r="O90" s="84">
        <v>21</v>
      </c>
      <c r="P90" s="84" t="s">
        <v>6436</v>
      </c>
      <c r="Q90" s="177">
        <v>42464</v>
      </c>
      <c r="R90" s="92">
        <v>88</v>
      </c>
      <c r="S90" s="84" t="s">
        <v>1356</v>
      </c>
      <c r="T90" s="84"/>
      <c r="U90" s="84"/>
      <c r="V90" s="84" t="s">
        <v>6405</v>
      </c>
    </row>
    <row r="91" spans="1:22">
      <c r="A91" s="92">
        <v>88</v>
      </c>
      <c r="B91" s="84" t="s">
        <v>6611</v>
      </c>
      <c r="C91" s="177" t="s">
        <v>6612</v>
      </c>
      <c r="D91" s="84">
        <v>30</v>
      </c>
      <c r="E91" s="84" t="s">
        <v>6436</v>
      </c>
      <c r="F91" s="177">
        <v>42465</v>
      </c>
      <c r="G91" s="92">
        <v>88</v>
      </c>
      <c r="H91" s="84" t="s">
        <v>1356</v>
      </c>
      <c r="I91" s="84"/>
      <c r="J91" s="84"/>
      <c r="K91" s="84" t="s">
        <v>6405</v>
      </c>
      <c r="L91" s="92">
        <v>89</v>
      </c>
      <c r="M91" s="84" t="s">
        <v>6611</v>
      </c>
      <c r="N91" s="177" t="s">
        <v>6612</v>
      </c>
      <c r="O91" s="84">
        <v>31</v>
      </c>
      <c r="P91" s="84" t="s">
        <v>6436</v>
      </c>
      <c r="Q91" s="177">
        <v>42466</v>
      </c>
      <c r="R91" s="92">
        <v>89</v>
      </c>
      <c r="S91" s="84" t="s">
        <v>1356</v>
      </c>
      <c r="T91" s="84"/>
      <c r="U91" s="84"/>
      <c r="V91" s="84" t="s">
        <v>6405</v>
      </c>
    </row>
    <row r="92" spans="1:22">
      <c r="A92" s="92">
        <v>89</v>
      </c>
      <c r="B92" s="84" t="s">
        <v>6613</v>
      </c>
      <c r="C92" s="177" t="s">
        <v>6614</v>
      </c>
      <c r="D92" s="84">
        <v>60</v>
      </c>
      <c r="E92" s="84" t="s">
        <v>6436</v>
      </c>
      <c r="F92" s="177">
        <v>42468</v>
      </c>
      <c r="G92" s="92">
        <v>89</v>
      </c>
      <c r="H92" s="84" t="s">
        <v>1356</v>
      </c>
      <c r="I92" s="84"/>
      <c r="J92" s="84"/>
      <c r="K92" s="84" t="s">
        <v>6405</v>
      </c>
      <c r="L92" s="92">
        <v>90</v>
      </c>
      <c r="M92" s="84" t="s">
        <v>6613</v>
      </c>
      <c r="N92" s="177" t="s">
        <v>6614</v>
      </c>
      <c r="O92" s="84">
        <v>61</v>
      </c>
      <c r="P92" s="84" t="s">
        <v>6436</v>
      </c>
      <c r="Q92" s="177">
        <v>42469</v>
      </c>
      <c r="R92" s="92">
        <v>90</v>
      </c>
      <c r="S92" s="84" t="s">
        <v>1356</v>
      </c>
      <c r="T92" s="84"/>
      <c r="U92" s="84"/>
      <c r="V92" s="84" t="s">
        <v>6405</v>
      </c>
    </row>
    <row r="93" spans="1:22">
      <c r="A93" s="92">
        <v>90</v>
      </c>
      <c r="B93" s="84" t="s">
        <v>6615</v>
      </c>
      <c r="C93" s="177" t="s">
        <v>6616</v>
      </c>
      <c r="D93" s="84">
        <v>32</v>
      </c>
      <c r="E93" s="84" t="s">
        <v>6415</v>
      </c>
      <c r="F93" s="177">
        <v>42468</v>
      </c>
      <c r="G93" s="92">
        <v>90</v>
      </c>
      <c r="H93" s="84" t="s">
        <v>1356</v>
      </c>
      <c r="I93" s="84"/>
      <c r="J93" s="84"/>
      <c r="K93" s="84" t="s">
        <v>6405</v>
      </c>
      <c r="L93" s="92">
        <v>91</v>
      </c>
      <c r="M93" s="84" t="s">
        <v>6615</v>
      </c>
      <c r="N93" s="177" t="s">
        <v>6616</v>
      </c>
      <c r="O93" s="84">
        <v>33</v>
      </c>
      <c r="P93" s="84" t="s">
        <v>6415</v>
      </c>
      <c r="Q93" s="177">
        <v>42469</v>
      </c>
      <c r="R93" s="92">
        <v>91</v>
      </c>
      <c r="S93" s="84" t="s">
        <v>1356</v>
      </c>
      <c r="T93" s="84"/>
      <c r="U93" s="84"/>
      <c r="V93" s="84" t="s">
        <v>6405</v>
      </c>
    </row>
    <row r="94" spans="1:22">
      <c r="A94" s="92">
        <v>91</v>
      </c>
      <c r="B94" s="84" t="s">
        <v>3272</v>
      </c>
      <c r="C94" s="177" t="s">
        <v>6617</v>
      </c>
      <c r="D94" s="84">
        <v>28</v>
      </c>
      <c r="E94" s="84" t="s">
        <v>6415</v>
      </c>
      <c r="F94" s="177">
        <v>42469</v>
      </c>
      <c r="G94" s="92">
        <v>91</v>
      </c>
      <c r="H94" s="84" t="s">
        <v>1356</v>
      </c>
      <c r="I94" s="84"/>
      <c r="J94" s="84"/>
      <c r="K94" s="84" t="s">
        <v>6405</v>
      </c>
      <c r="L94" s="92">
        <v>92</v>
      </c>
      <c r="M94" s="84" t="s">
        <v>3272</v>
      </c>
      <c r="N94" s="177" t="s">
        <v>6617</v>
      </c>
      <c r="O94" s="84">
        <v>29</v>
      </c>
      <c r="P94" s="84" t="s">
        <v>6415</v>
      </c>
      <c r="Q94" s="177">
        <v>42470</v>
      </c>
      <c r="R94" s="92">
        <v>92</v>
      </c>
      <c r="S94" s="84" t="s">
        <v>1356</v>
      </c>
      <c r="T94" s="84"/>
      <c r="U94" s="84"/>
      <c r="V94" s="84" t="s">
        <v>6405</v>
      </c>
    </row>
    <row r="95" spans="1:22">
      <c r="A95" s="92">
        <v>92</v>
      </c>
      <c r="B95" s="84" t="s">
        <v>6618</v>
      </c>
      <c r="C95" s="177" t="s">
        <v>6619</v>
      </c>
      <c r="D95" s="84">
        <v>25</v>
      </c>
      <c r="E95" s="84" t="s">
        <v>6415</v>
      </c>
      <c r="F95" s="177">
        <v>42475</v>
      </c>
      <c r="G95" s="92">
        <v>92</v>
      </c>
      <c r="H95" s="84" t="s">
        <v>1356</v>
      </c>
      <c r="I95" s="84" t="s">
        <v>6426</v>
      </c>
      <c r="J95" s="84" t="s">
        <v>1510</v>
      </c>
      <c r="K95" s="84" t="s">
        <v>6445</v>
      </c>
      <c r="L95" s="92">
        <v>93</v>
      </c>
      <c r="M95" s="84" t="s">
        <v>6618</v>
      </c>
      <c r="N95" s="177" t="s">
        <v>6619</v>
      </c>
      <c r="O95" s="84">
        <v>26</v>
      </c>
      <c r="P95" s="84" t="s">
        <v>6415</v>
      </c>
      <c r="Q95" s="177">
        <v>42476</v>
      </c>
      <c r="R95" s="92">
        <v>93</v>
      </c>
      <c r="S95" s="84" t="s">
        <v>1356</v>
      </c>
      <c r="T95" s="84" t="s">
        <v>6426</v>
      </c>
      <c r="U95" s="84" t="s">
        <v>1510</v>
      </c>
      <c r="V95" s="84" t="s">
        <v>6445</v>
      </c>
    </row>
    <row r="96" spans="1:22">
      <c r="A96" s="92">
        <v>93</v>
      </c>
      <c r="B96" s="84" t="s">
        <v>6620</v>
      </c>
      <c r="C96" s="177" t="s">
        <v>6621</v>
      </c>
      <c r="D96" s="84">
        <v>55</v>
      </c>
      <c r="E96" s="84" t="s">
        <v>6598</v>
      </c>
      <c r="F96" s="177">
        <v>42478</v>
      </c>
      <c r="G96" s="92">
        <v>93</v>
      </c>
      <c r="H96" s="84" t="s">
        <v>1356</v>
      </c>
      <c r="I96" s="84"/>
      <c r="J96" s="84" t="s">
        <v>1510</v>
      </c>
      <c r="K96" s="84" t="s">
        <v>6445</v>
      </c>
      <c r="L96" s="92">
        <v>94</v>
      </c>
      <c r="M96" s="84" t="s">
        <v>6620</v>
      </c>
      <c r="N96" s="177" t="s">
        <v>6621</v>
      </c>
      <c r="O96" s="84">
        <v>56</v>
      </c>
      <c r="P96" s="84" t="s">
        <v>6598</v>
      </c>
      <c r="Q96" s="177">
        <v>42479</v>
      </c>
      <c r="R96" s="92">
        <v>94</v>
      </c>
      <c r="S96" s="84" t="s">
        <v>1356</v>
      </c>
      <c r="T96" s="84"/>
      <c r="U96" s="84" t="s">
        <v>1510</v>
      </c>
      <c r="V96" s="84" t="s">
        <v>6445</v>
      </c>
    </row>
    <row r="97" spans="1:22">
      <c r="A97" s="92">
        <v>94</v>
      </c>
      <c r="B97" s="84" t="s">
        <v>6622</v>
      </c>
      <c r="C97" s="177" t="s">
        <v>6623</v>
      </c>
      <c r="D97" s="84">
        <v>54</v>
      </c>
      <c r="E97" s="84" t="s">
        <v>6436</v>
      </c>
      <c r="F97" s="177">
        <v>42488</v>
      </c>
      <c r="G97" s="92">
        <v>94</v>
      </c>
      <c r="H97" s="84" t="s">
        <v>1356</v>
      </c>
      <c r="I97" s="86" t="s">
        <v>6624</v>
      </c>
      <c r="J97" s="84"/>
      <c r="K97" s="84" t="s">
        <v>6471</v>
      </c>
      <c r="L97" s="92">
        <v>95</v>
      </c>
      <c r="M97" s="84" t="s">
        <v>6622</v>
      </c>
      <c r="N97" s="177" t="s">
        <v>6623</v>
      </c>
      <c r="O97" s="84">
        <v>55</v>
      </c>
      <c r="P97" s="84" t="s">
        <v>6436</v>
      </c>
      <c r="Q97" s="177">
        <v>42489</v>
      </c>
      <c r="R97" s="92">
        <v>95</v>
      </c>
      <c r="S97" s="84" t="s">
        <v>1356</v>
      </c>
      <c r="T97" s="86" t="s">
        <v>6624</v>
      </c>
      <c r="U97" s="84"/>
      <c r="V97" s="84" t="s">
        <v>6471</v>
      </c>
    </row>
    <row r="98" spans="1:22">
      <c r="A98" s="92">
        <v>95</v>
      </c>
      <c r="B98" s="84" t="s">
        <v>6625</v>
      </c>
      <c r="C98" s="177" t="s">
        <v>6626</v>
      </c>
      <c r="D98" s="84">
        <v>70</v>
      </c>
      <c r="E98" s="84" t="s">
        <v>6436</v>
      </c>
      <c r="F98" s="177">
        <v>42497</v>
      </c>
      <c r="G98" s="92">
        <v>95</v>
      </c>
      <c r="H98" s="84" t="s">
        <v>1356</v>
      </c>
      <c r="I98" s="84"/>
      <c r="J98" s="84"/>
      <c r="K98" s="84" t="s">
        <v>6471</v>
      </c>
      <c r="L98" s="92">
        <v>96</v>
      </c>
      <c r="M98" s="84" t="s">
        <v>6625</v>
      </c>
      <c r="N98" s="177" t="s">
        <v>6626</v>
      </c>
      <c r="O98" s="84">
        <v>71</v>
      </c>
      <c r="P98" s="84" t="s">
        <v>6436</v>
      </c>
      <c r="Q98" s="177">
        <v>42498</v>
      </c>
      <c r="R98" s="92">
        <v>96</v>
      </c>
      <c r="S98" s="84" t="s">
        <v>1356</v>
      </c>
      <c r="T98" s="84"/>
      <c r="U98" s="84"/>
      <c r="V98" s="84" t="s">
        <v>6471</v>
      </c>
    </row>
    <row r="99" spans="1:22">
      <c r="A99" s="92">
        <v>96</v>
      </c>
      <c r="B99" s="84" t="s">
        <v>6627</v>
      </c>
      <c r="C99" s="177" t="s">
        <v>6628</v>
      </c>
      <c r="D99" s="84">
        <v>20</v>
      </c>
      <c r="E99" s="84" t="s">
        <v>6629</v>
      </c>
      <c r="F99" s="177">
        <v>42497</v>
      </c>
      <c r="G99" s="92">
        <v>96</v>
      </c>
      <c r="H99" s="84" t="s">
        <v>1356</v>
      </c>
      <c r="I99" s="84"/>
      <c r="J99" s="84" t="s">
        <v>1510</v>
      </c>
      <c r="K99" s="84" t="s">
        <v>6445</v>
      </c>
      <c r="L99" s="92">
        <v>97</v>
      </c>
      <c r="M99" s="84" t="s">
        <v>6627</v>
      </c>
      <c r="N99" s="177" t="s">
        <v>6628</v>
      </c>
      <c r="O99" s="84">
        <v>21</v>
      </c>
      <c r="P99" s="84" t="s">
        <v>6629</v>
      </c>
      <c r="Q99" s="177">
        <v>42498</v>
      </c>
      <c r="R99" s="92">
        <v>97</v>
      </c>
      <c r="S99" s="84" t="s">
        <v>1356</v>
      </c>
      <c r="T99" s="84"/>
      <c r="U99" s="84" t="s">
        <v>1510</v>
      </c>
      <c r="V99" s="84" t="s">
        <v>6445</v>
      </c>
    </row>
    <row r="100" spans="1:22">
      <c r="A100" s="92">
        <v>97</v>
      </c>
      <c r="B100" s="84" t="s">
        <v>6630</v>
      </c>
      <c r="C100" s="177"/>
      <c r="D100" s="84">
        <v>55</v>
      </c>
      <c r="E100" s="84" t="s">
        <v>6415</v>
      </c>
      <c r="F100" s="177">
        <v>42499</v>
      </c>
      <c r="G100" s="92">
        <v>97</v>
      </c>
      <c r="H100" s="84" t="s">
        <v>1356</v>
      </c>
      <c r="I100" s="84"/>
      <c r="J100" s="84" t="s">
        <v>1510</v>
      </c>
      <c r="K100" s="84" t="s">
        <v>6445</v>
      </c>
      <c r="L100" s="92">
        <v>98</v>
      </c>
      <c r="M100" s="84" t="s">
        <v>6630</v>
      </c>
      <c r="N100" s="177"/>
      <c r="O100" s="84">
        <v>56</v>
      </c>
      <c r="P100" s="84" t="s">
        <v>6415</v>
      </c>
      <c r="Q100" s="177">
        <v>42500</v>
      </c>
      <c r="R100" s="92">
        <v>98</v>
      </c>
      <c r="S100" s="84" t="s">
        <v>1356</v>
      </c>
      <c r="T100" s="84"/>
      <c r="U100" s="84" t="s">
        <v>1510</v>
      </c>
      <c r="V100" s="84" t="s">
        <v>6445</v>
      </c>
    </row>
    <row r="101" spans="1:22">
      <c r="A101" s="92">
        <v>98</v>
      </c>
      <c r="B101" s="92" t="s">
        <v>6631</v>
      </c>
      <c r="C101" s="177" t="s">
        <v>6632</v>
      </c>
      <c r="D101" s="92">
        <v>30</v>
      </c>
      <c r="E101" s="92" t="s">
        <v>6436</v>
      </c>
      <c r="F101" s="177">
        <v>42503</v>
      </c>
      <c r="G101" s="92">
        <v>98</v>
      </c>
      <c r="H101" s="84" t="s">
        <v>1356</v>
      </c>
      <c r="I101" s="84"/>
      <c r="J101" s="84"/>
      <c r="K101" s="84" t="s">
        <v>6405</v>
      </c>
      <c r="L101" s="92">
        <v>99</v>
      </c>
      <c r="M101" s="92" t="s">
        <v>6631</v>
      </c>
      <c r="N101" s="177" t="s">
        <v>6632</v>
      </c>
      <c r="O101" s="92">
        <v>31</v>
      </c>
      <c r="P101" s="92" t="s">
        <v>6436</v>
      </c>
      <c r="Q101" s="177">
        <v>42504</v>
      </c>
      <c r="R101" s="92">
        <v>99</v>
      </c>
      <c r="S101" s="84" t="s">
        <v>1356</v>
      </c>
      <c r="T101" s="84"/>
      <c r="U101" s="84"/>
      <c r="V101" s="84" t="s">
        <v>6405</v>
      </c>
    </row>
    <row r="102" spans="1:22">
      <c r="A102" s="92">
        <v>99</v>
      </c>
      <c r="B102" s="84" t="s">
        <v>6633</v>
      </c>
      <c r="C102" s="177"/>
      <c r="D102" s="84">
        <v>45</v>
      </c>
      <c r="E102" s="84" t="s">
        <v>6403</v>
      </c>
      <c r="F102" s="183">
        <v>42503</v>
      </c>
      <c r="G102" s="92">
        <v>99</v>
      </c>
      <c r="H102" s="84" t="s">
        <v>1356</v>
      </c>
      <c r="I102" s="84" t="s">
        <v>6426</v>
      </c>
      <c r="J102" s="84" t="s">
        <v>1510</v>
      </c>
      <c r="K102" s="84" t="s">
        <v>6445</v>
      </c>
      <c r="L102" s="92">
        <v>100</v>
      </c>
      <c r="M102" s="84" t="s">
        <v>6633</v>
      </c>
      <c r="N102" s="177"/>
      <c r="O102" s="84">
        <v>46</v>
      </c>
      <c r="P102" s="84" t="s">
        <v>6403</v>
      </c>
      <c r="Q102" s="183">
        <v>42504</v>
      </c>
      <c r="R102" s="92">
        <v>100</v>
      </c>
      <c r="S102" s="84" t="s">
        <v>1356</v>
      </c>
      <c r="T102" s="84" t="s">
        <v>6426</v>
      </c>
      <c r="U102" s="84" t="s">
        <v>1510</v>
      </c>
      <c r="V102" s="84" t="s">
        <v>6445</v>
      </c>
    </row>
    <row r="103" spans="1:22">
      <c r="A103" s="92">
        <v>100</v>
      </c>
      <c r="B103" s="84" t="s">
        <v>6634</v>
      </c>
      <c r="C103" s="177"/>
      <c r="D103" s="84">
        <v>35</v>
      </c>
      <c r="E103" s="84" t="s">
        <v>6635</v>
      </c>
      <c r="F103" s="177">
        <v>42506</v>
      </c>
      <c r="G103" s="92">
        <v>100</v>
      </c>
      <c r="H103" s="84" t="s">
        <v>1356</v>
      </c>
      <c r="I103" s="84"/>
      <c r="J103" s="84"/>
      <c r="K103" s="84" t="s">
        <v>6471</v>
      </c>
      <c r="L103" s="92">
        <v>101</v>
      </c>
      <c r="M103" s="84" t="s">
        <v>6634</v>
      </c>
      <c r="N103" s="177"/>
      <c r="O103" s="84">
        <v>36</v>
      </c>
      <c r="P103" s="84" t="s">
        <v>6635</v>
      </c>
      <c r="Q103" s="177">
        <v>42507</v>
      </c>
      <c r="R103" s="92">
        <v>101</v>
      </c>
      <c r="S103" s="84" t="s">
        <v>1356</v>
      </c>
      <c r="T103" s="84"/>
      <c r="U103" s="84"/>
      <c r="V103" s="84" t="s">
        <v>6471</v>
      </c>
    </row>
    <row r="104" spans="1:22">
      <c r="A104" s="92">
        <v>101</v>
      </c>
      <c r="B104" s="84" t="s">
        <v>6636</v>
      </c>
      <c r="C104" s="177" t="s">
        <v>6637</v>
      </c>
      <c r="D104" s="84">
        <v>25</v>
      </c>
      <c r="E104" s="84" t="s">
        <v>6436</v>
      </c>
      <c r="F104" s="177">
        <v>42508</v>
      </c>
      <c r="G104" s="92">
        <v>101</v>
      </c>
      <c r="H104" s="84" t="s">
        <v>1356</v>
      </c>
      <c r="I104" s="84"/>
      <c r="J104" s="84"/>
      <c r="K104" s="84" t="s">
        <v>6405</v>
      </c>
      <c r="L104" s="92">
        <v>102</v>
      </c>
      <c r="M104" s="84" t="s">
        <v>6636</v>
      </c>
      <c r="N104" s="177" t="s">
        <v>6637</v>
      </c>
      <c r="O104" s="84">
        <v>26</v>
      </c>
      <c r="P104" s="84" t="s">
        <v>6436</v>
      </c>
      <c r="Q104" s="177">
        <v>42509</v>
      </c>
      <c r="R104" s="92">
        <v>102</v>
      </c>
      <c r="S104" s="84" t="s">
        <v>1356</v>
      </c>
      <c r="T104" s="84"/>
      <c r="U104" s="84"/>
      <c r="V104" s="84" t="s">
        <v>6405</v>
      </c>
    </row>
    <row r="105" spans="1:22">
      <c r="A105" s="92">
        <v>102</v>
      </c>
      <c r="B105" s="84" t="s">
        <v>3181</v>
      </c>
      <c r="C105" s="177"/>
      <c r="D105" s="84">
        <v>22</v>
      </c>
      <c r="E105" s="84" t="s">
        <v>6436</v>
      </c>
      <c r="F105" s="177">
        <v>42511</v>
      </c>
      <c r="G105" s="92">
        <v>102</v>
      </c>
      <c r="H105" s="84" t="s">
        <v>1356</v>
      </c>
      <c r="I105" s="84" t="s">
        <v>6426</v>
      </c>
      <c r="J105" s="84"/>
      <c r="K105" s="84" t="s">
        <v>6471</v>
      </c>
      <c r="L105" s="92">
        <v>103</v>
      </c>
      <c r="M105" s="84" t="s">
        <v>3181</v>
      </c>
      <c r="N105" s="177"/>
      <c r="O105" s="84">
        <v>23</v>
      </c>
      <c r="P105" s="84" t="s">
        <v>6436</v>
      </c>
      <c r="Q105" s="177">
        <v>42512</v>
      </c>
      <c r="R105" s="92">
        <v>103</v>
      </c>
      <c r="S105" s="84" t="s">
        <v>1356</v>
      </c>
      <c r="T105" s="84" t="s">
        <v>6426</v>
      </c>
      <c r="U105" s="84"/>
      <c r="V105" s="84" t="s">
        <v>6471</v>
      </c>
    </row>
    <row r="106" spans="1:22">
      <c r="A106" s="92">
        <v>103</v>
      </c>
      <c r="B106" s="84" t="s">
        <v>6638</v>
      </c>
      <c r="C106" s="177" t="s">
        <v>6639</v>
      </c>
      <c r="D106" s="84">
        <v>25</v>
      </c>
      <c r="E106" s="84" t="s">
        <v>6436</v>
      </c>
      <c r="F106" s="177">
        <v>42511</v>
      </c>
      <c r="G106" s="92">
        <v>103</v>
      </c>
      <c r="H106" s="84" t="s">
        <v>1356</v>
      </c>
      <c r="I106" s="84"/>
      <c r="J106" s="84"/>
      <c r="K106" s="84" t="s">
        <v>6412</v>
      </c>
      <c r="L106" s="92">
        <v>104</v>
      </c>
      <c r="M106" s="84" t="s">
        <v>6638</v>
      </c>
      <c r="N106" s="177" t="s">
        <v>6639</v>
      </c>
      <c r="O106" s="84">
        <v>26</v>
      </c>
      <c r="P106" s="84" t="s">
        <v>6436</v>
      </c>
      <c r="Q106" s="177">
        <v>42512</v>
      </c>
      <c r="R106" s="92">
        <v>104</v>
      </c>
      <c r="S106" s="84" t="s">
        <v>1356</v>
      </c>
      <c r="T106" s="84"/>
      <c r="U106" s="84"/>
      <c r="V106" s="84" t="s">
        <v>6412</v>
      </c>
    </row>
    <row r="107" spans="1:22">
      <c r="A107" s="92">
        <v>104</v>
      </c>
      <c r="B107" s="84" t="s">
        <v>6640</v>
      </c>
      <c r="C107" s="177" t="s">
        <v>6641</v>
      </c>
      <c r="D107" s="84">
        <v>30</v>
      </c>
      <c r="E107" s="84" t="s">
        <v>6642</v>
      </c>
      <c r="F107" s="177">
        <v>42515</v>
      </c>
      <c r="G107" s="92">
        <v>104</v>
      </c>
      <c r="H107" s="84" t="s">
        <v>1356</v>
      </c>
      <c r="I107" s="84" t="s">
        <v>6426</v>
      </c>
      <c r="J107" s="84" t="s">
        <v>1510</v>
      </c>
      <c r="K107" s="84" t="s">
        <v>6445</v>
      </c>
      <c r="L107" s="92">
        <v>105</v>
      </c>
      <c r="M107" s="84" t="s">
        <v>6640</v>
      </c>
      <c r="N107" s="177" t="s">
        <v>6641</v>
      </c>
      <c r="O107" s="84">
        <v>31</v>
      </c>
      <c r="P107" s="84" t="s">
        <v>6642</v>
      </c>
      <c r="Q107" s="177">
        <v>42516</v>
      </c>
      <c r="R107" s="92">
        <v>105</v>
      </c>
      <c r="S107" s="84" t="s">
        <v>1356</v>
      </c>
      <c r="T107" s="84" t="s">
        <v>6426</v>
      </c>
      <c r="U107" s="84" t="s">
        <v>1510</v>
      </c>
      <c r="V107" s="84" t="s">
        <v>6445</v>
      </c>
    </row>
    <row r="108" spans="1:22">
      <c r="A108" s="92">
        <v>105</v>
      </c>
      <c r="B108" s="84" t="s">
        <v>6643</v>
      </c>
      <c r="C108" s="177" t="s">
        <v>6644</v>
      </c>
      <c r="D108" s="84">
        <v>30</v>
      </c>
      <c r="E108" s="84" t="s">
        <v>6436</v>
      </c>
      <c r="F108" s="177">
        <v>42520</v>
      </c>
      <c r="G108" s="92">
        <v>105</v>
      </c>
      <c r="H108" s="84" t="s">
        <v>1356</v>
      </c>
      <c r="I108" s="84" t="s">
        <v>6426</v>
      </c>
      <c r="J108" s="84" t="s">
        <v>1510</v>
      </c>
      <c r="K108" s="84" t="s">
        <v>6445</v>
      </c>
      <c r="L108" s="92">
        <v>106</v>
      </c>
      <c r="M108" s="84" t="s">
        <v>6643</v>
      </c>
      <c r="N108" s="177" t="s">
        <v>6644</v>
      </c>
      <c r="O108" s="84">
        <v>31</v>
      </c>
      <c r="P108" s="84" t="s">
        <v>6436</v>
      </c>
      <c r="Q108" s="177">
        <v>42521</v>
      </c>
      <c r="R108" s="92">
        <v>106</v>
      </c>
      <c r="S108" s="84" t="s">
        <v>1356</v>
      </c>
      <c r="T108" s="84" t="s">
        <v>6426</v>
      </c>
      <c r="U108" s="84" t="s">
        <v>1510</v>
      </c>
      <c r="V108" s="84" t="s">
        <v>6445</v>
      </c>
    </row>
    <row r="109" spans="1:22">
      <c r="A109" s="92">
        <v>106</v>
      </c>
      <c r="B109" s="84" t="s">
        <v>6645</v>
      </c>
      <c r="C109" s="177" t="s">
        <v>6646</v>
      </c>
      <c r="D109" s="84">
        <v>28</v>
      </c>
      <c r="E109" s="84" t="s">
        <v>6436</v>
      </c>
      <c r="F109" s="177">
        <v>42522</v>
      </c>
      <c r="G109" s="92">
        <v>106</v>
      </c>
      <c r="H109" s="84" t="s">
        <v>1356</v>
      </c>
      <c r="I109" s="84"/>
      <c r="J109" s="84"/>
      <c r="K109" s="84" t="s">
        <v>6412</v>
      </c>
      <c r="L109" s="92">
        <v>107</v>
      </c>
      <c r="M109" s="84" t="s">
        <v>6645</v>
      </c>
      <c r="N109" s="177" t="s">
        <v>6646</v>
      </c>
      <c r="O109" s="84">
        <v>29</v>
      </c>
      <c r="P109" s="84" t="s">
        <v>6436</v>
      </c>
      <c r="Q109" s="177">
        <v>42523</v>
      </c>
      <c r="R109" s="92">
        <v>107</v>
      </c>
      <c r="S109" s="84" t="s">
        <v>1356</v>
      </c>
      <c r="T109" s="84"/>
      <c r="U109" s="84"/>
      <c r="V109" s="84" t="s">
        <v>6412</v>
      </c>
    </row>
    <row r="110" spans="1:22">
      <c r="A110" s="92">
        <v>107</v>
      </c>
      <c r="B110" s="84" t="s">
        <v>6647</v>
      </c>
      <c r="C110" s="177" t="s">
        <v>6648</v>
      </c>
      <c r="D110" s="84">
        <v>25</v>
      </c>
      <c r="E110" s="84" t="s">
        <v>6436</v>
      </c>
      <c r="F110" s="177">
        <v>42528</v>
      </c>
      <c r="G110" s="92">
        <v>107</v>
      </c>
      <c r="H110" s="84" t="s">
        <v>1356</v>
      </c>
      <c r="I110" s="84"/>
      <c r="J110" s="84"/>
      <c r="K110" s="84" t="s">
        <v>6471</v>
      </c>
      <c r="L110" s="92">
        <v>108</v>
      </c>
      <c r="M110" s="84" t="s">
        <v>6647</v>
      </c>
      <c r="N110" s="177" t="s">
        <v>6648</v>
      </c>
      <c r="O110" s="84">
        <v>26</v>
      </c>
      <c r="P110" s="84" t="s">
        <v>6436</v>
      </c>
      <c r="Q110" s="177">
        <v>42529</v>
      </c>
      <c r="R110" s="92">
        <v>108</v>
      </c>
      <c r="S110" s="84" t="s">
        <v>1356</v>
      </c>
      <c r="T110" s="84"/>
      <c r="U110" s="84"/>
      <c r="V110" s="84" t="s">
        <v>6471</v>
      </c>
    </row>
    <row r="111" spans="1:22">
      <c r="A111" s="92">
        <v>108</v>
      </c>
      <c r="B111" s="84" t="s">
        <v>6649</v>
      </c>
      <c r="C111" s="177" t="s">
        <v>6650</v>
      </c>
      <c r="D111" s="84">
        <v>70</v>
      </c>
      <c r="E111" s="84" t="s">
        <v>6651</v>
      </c>
      <c r="F111" s="177">
        <v>42529</v>
      </c>
      <c r="G111" s="92">
        <v>108</v>
      </c>
      <c r="H111" s="84" t="s">
        <v>1356</v>
      </c>
      <c r="I111" s="84" t="s">
        <v>6426</v>
      </c>
      <c r="J111" s="84"/>
      <c r="K111" s="84" t="s">
        <v>6652</v>
      </c>
      <c r="L111" s="92">
        <v>109</v>
      </c>
      <c r="M111" s="84" t="s">
        <v>6649</v>
      </c>
      <c r="N111" s="177" t="s">
        <v>6650</v>
      </c>
      <c r="O111" s="84">
        <v>71</v>
      </c>
      <c r="P111" s="84" t="s">
        <v>6651</v>
      </c>
      <c r="Q111" s="177">
        <v>42530</v>
      </c>
      <c r="R111" s="92">
        <v>109</v>
      </c>
      <c r="S111" s="84" t="s">
        <v>1356</v>
      </c>
      <c r="T111" s="84" t="s">
        <v>6426</v>
      </c>
      <c r="U111" s="84"/>
      <c r="V111" s="84" t="s">
        <v>6652</v>
      </c>
    </row>
    <row r="112" spans="1:22">
      <c r="A112" s="92">
        <v>109</v>
      </c>
      <c r="B112" s="84" t="s">
        <v>6653</v>
      </c>
      <c r="C112" s="177" t="s">
        <v>6654</v>
      </c>
      <c r="D112" s="84">
        <v>75</v>
      </c>
      <c r="E112" s="84" t="s">
        <v>6436</v>
      </c>
      <c r="F112" s="177">
        <v>42529</v>
      </c>
      <c r="G112" s="92">
        <v>109</v>
      </c>
      <c r="H112" s="84" t="s">
        <v>1356</v>
      </c>
      <c r="I112" s="84"/>
      <c r="J112" s="84"/>
      <c r="K112" s="84" t="s">
        <v>6655</v>
      </c>
      <c r="L112" s="92">
        <v>110</v>
      </c>
      <c r="M112" s="84" t="s">
        <v>6653</v>
      </c>
      <c r="N112" s="177" t="s">
        <v>6654</v>
      </c>
      <c r="O112" s="84">
        <v>76</v>
      </c>
      <c r="P112" s="84" t="s">
        <v>6436</v>
      </c>
      <c r="Q112" s="177">
        <v>42530</v>
      </c>
      <c r="R112" s="92">
        <v>110</v>
      </c>
      <c r="S112" s="84" t="s">
        <v>1356</v>
      </c>
      <c r="T112" s="84"/>
      <c r="U112" s="84"/>
      <c r="V112" s="84" t="s">
        <v>6655</v>
      </c>
    </row>
    <row r="113" spans="1:22">
      <c r="A113" s="92">
        <v>110</v>
      </c>
      <c r="B113" s="84" t="s">
        <v>6656</v>
      </c>
      <c r="C113" s="177" t="s">
        <v>6657</v>
      </c>
      <c r="D113" s="84">
        <v>38</v>
      </c>
      <c r="E113" s="84" t="s">
        <v>6436</v>
      </c>
      <c r="F113" s="177">
        <v>42530</v>
      </c>
      <c r="G113" s="92">
        <v>110</v>
      </c>
      <c r="H113" s="84" t="s">
        <v>1356</v>
      </c>
      <c r="I113" s="84"/>
      <c r="J113" s="84"/>
      <c r="K113" s="84" t="s">
        <v>6567</v>
      </c>
      <c r="L113" s="92">
        <v>111</v>
      </c>
      <c r="M113" s="84" t="s">
        <v>6656</v>
      </c>
      <c r="N113" s="177" t="s">
        <v>6657</v>
      </c>
      <c r="O113" s="84">
        <v>39</v>
      </c>
      <c r="P113" s="84" t="s">
        <v>6436</v>
      </c>
      <c r="Q113" s="177">
        <v>42531</v>
      </c>
      <c r="R113" s="92">
        <v>111</v>
      </c>
      <c r="S113" s="84" t="s">
        <v>1356</v>
      </c>
      <c r="T113" s="84"/>
      <c r="U113" s="84"/>
      <c r="V113" s="84" t="s">
        <v>6567</v>
      </c>
    </row>
    <row r="114" spans="1:22">
      <c r="A114" s="92">
        <v>111</v>
      </c>
      <c r="B114" s="84" t="s">
        <v>6658</v>
      </c>
      <c r="C114" s="177" t="s">
        <v>6659</v>
      </c>
      <c r="D114" s="84">
        <v>45</v>
      </c>
      <c r="E114" s="84" t="s">
        <v>6415</v>
      </c>
      <c r="F114" s="177">
        <v>42531</v>
      </c>
      <c r="G114" s="92">
        <v>111</v>
      </c>
      <c r="H114" s="84" t="s">
        <v>1356</v>
      </c>
      <c r="I114" s="84" t="s">
        <v>6426</v>
      </c>
      <c r="J114" s="84" t="s">
        <v>1510</v>
      </c>
      <c r="K114" s="84" t="s">
        <v>6445</v>
      </c>
      <c r="L114" s="92">
        <v>112</v>
      </c>
      <c r="M114" s="84" t="s">
        <v>6658</v>
      </c>
      <c r="N114" s="177" t="s">
        <v>6659</v>
      </c>
      <c r="O114" s="84">
        <v>46</v>
      </c>
      <c r="P114" s="84" t="s">
        <v>6415</v>
      </c>
      <c r="Q114" s="177">
        <v>42532</v>
      </c>
      <c r="R114" s="92">
        <v>112</v>
      </c>
      <c r="S114" s="84" t="s">
        <v>1356</v>
      </c>
      <c r="T114" s="84" t="s">
        <v>6426</v>
      </c>
      <c r="U114" s="84" t="s">
        <v>1510</v>
      </c>
      <c r="V114" s="84" t="s">
        <v>6445</v>
      </c>
    </row>
    <row r="115" spans="1:22">
      <c r="A115" s="92">
        <v>112</v>
      </c>
      <c r="B115" s="84" t="s">
        <v>6660</v>
      </c>
      <c r="C115" s="177" t="s">
        <v>6661</v>
      </c>
      <c r="D115" s="84">
        <v>35</v>
      </c>
      <c r="E115" s="84" t="s">
        <v>6635</v>
      </c>
      <c r="F115" s="177">
        <v>42534</v>
      </c>
      <c r="G115" s="92">
        <v>112</v>
      </c>
      <c r="H115" s="84" t="s">
        <v>1356</v>
      </c>
      <c r="I115" s="84"/>
      <c r="J115" s="84"/>
      <c r="K115" s="84" t="s">
        <v>6412</v>
      </c>
      <c r="L115" s="92">
        <v>113</v>
      </c>
      <c r="M115" s="84" t="s">
        <v>6660</v>
      </c>
      <c r="N115" s="177" t="s">
        <v>6661</v>
      </c>
      <c r="O115" s="84">
        <v>36</v>
      </c>
      <c r="P115" s="84" t="s">
        <v>6635</v>
      </c>
      <c r="Q115" s="177">
        <v>42535</v>
      </c>
      <c r="R115" s="92">
        <v>113</v>
      </c>
      <c r="S115" s="84" t="s">
        <v>1356</v>
      </c>
      <c r="T115" s="84"/>
      <c r="U115" s="84"/>
      <c r="V115" s="84" t="s">
        <v>6412</v>
      </c>
    </row>
    <row r="116" spans="1:22">
      <c r="A116" s="92">
        <v>113</v>
      </c>
      <c r="B116" s="84" t="s">
        <v>6662</v>
      </c>
      <c r="C116" s="177" t="s">
        <v>6663</v>
      </c>
      <c r="D116" s="84">
        <v>50</v>
      </c>
      <c r="E116" s="84" t="s">
        <v>6598</v>
      </c>
      <c r="F116" s="177">
        <v>42537</v>
      </c>
      <c r="G116" s="92">
        <v>113</v>
      </c>
      <c r="H116" s="84" t="s">
        <v>1356</v>
      </c>
      <c r="I116" s="84"/>
      <c r="J116" s="84"/>
      <c r="K116" s="84" t="s">
        <v>6405</v>
      </c>
      <c r="L116" s="92">
        <v>114</v>
      </c>
      <c r="M116" s="84" t="s">
        <v>6662</v>
      </c>
      <c r="N116" s="177" t="s">
        <v>6663</v>
      </c>
      <c r="O116" s="84">
        <v>51</v>
      </c>
      <c r="P116" s="84" t="s">
        <v>6598</v>
      </c>
      <c r="Q116" s="177">
        <v>42538</v>
      </c>
      <c r="R116" s="92">
        <v>114</v>
      </c>
      <c r="S116" s="84" t="s">
        <v>1356</v>
      </c>
      <c r="T116" s="84"/>
      <c r="U116" s="84"/>
      <c r="V116" s="84" t="s">
        <v>6405</v>
      </c>
    </row>
    <row r="117" spans="1:22">
      <c r="A117" s="92">
        <v>114</v>
      </c>
      <c r="B117" s="84" t="s">
        <v>6664</v>
      </c>
      <c r="C117" s="177" t="s">
        <v>6587</v>
      </c>
      <c r="D117" s="84">
        <v>30</v>
      </c>
      <c r="E117" s="84" t="s">
        <v>6436</v>
      </c>
      <c r="F117" s="177">
        <v>42538</v>
      </c>
      <c r="G117" s="92">
        <v>114</v>
      </c>
      <c r="H117" s="84" t="s">
        <v>1356</v>
      </c>
      <c r="I117" s="84"/>
      <c r="J117" s="84"/>
      <c r="K117" s="84" t="s">
        <v>6405</v>
      </c>
      <c r="L117" s="92">
        <v>115</v>
      </c>
      <c r="M117" s="84" t="s">
        <v>6664</v>
      </c>
      <c r="N117" s="177" t="s">
        <v>6587</v>
      </c>
      <c r="O117" s="84">
        <v>31</v>
      </c>
      <c r="P117" s="84" t="s">
        <v>6436</v>
      </c>
      <c r="Q117" s="177">
        <v>42539</v>
      </c>
      <c r="R117" s="92">
        <v>115</v>
      </c>
      <c r="S117" s="84" t="s">
        <v>1356</v>
      </c>
      <c r="T117" s="84"/>
      <c r="U117" s="84"/>
      <c r="V117" s="84" t="s">
        <v>6405</v>
      </c>
    </row>
    <row r="118" spans="1:22">
      <c r="A118" s="92">
        <v>115</v>
      </c>
      <c r="B118" s="84" t="s">
        <v>6665</v>
      </c>
      <c r="C118" s="177"/>
      <c r="D118" s="84">
        <v>50</v>
      </c>
      <c r="E118" s="84" t="s">
        <v>6415</v>
      </c>
      <c r="F118" s="177">
        <v>42540</v>
      </c>
      <c r="G118" s="92">
        <v>115</v>
      </c>
      <c r="H118" s="84" t="s">
        <v>1356</v>
      </c>
      <c r="I118" s="84" t="s">
        <v>6426</v>
      </c>
      <c r="J118" s="84"/>
      <c r="K118" s="84" t="s">
        <v>6471</v>
      </c>
      <c r="L118" s="92">
        <v>116</v>
      </c>
      <c r="M118" s="84" t="s">
        <v>6665</v>
      </c>
      <c r="N118" s="177"/>
      <c r="O118" s="84">
        <v>51</v>
      </c>
      <c r="P118" s="84" t="s">
        <v>6415</v>
      </c>
      <c r="Q118" s="177">
        <v>42541</v>
      </c>
      <c r="R118" s="92">
        <v>116</v>
      </c>
      <c r="S118" s="84" t="s">
        <v>1356</v>
      </c>
      <c r="T118" s="84" t="s">
        <v>6426</v>
      </c>
      <c r="U118" s="84"/>
      <c r="V118" s="84" t="s">
        <v>6471</v>
      </c>
    </row>
    <row r="119" spans="1:22">
      <c r="A119" s="92">
        <v>116</v>
      </c>
      <c r="B119" s="84" t="s">
        <v>6666</v>
      </c>
      <c r="C119" s="177" t="s">
        <v>6667</v>
      </c>
      <c r="D119" s="84">
        <v>50</v>
      </c>
      <c r="E119" s="84" t="s">
        <v>6436</v>
      </c>
      <c r="F119" s="177">
        <v>42540</v>
      </c>
      <c r="G119" s="92">
        <v>116</v>
      </c>
      <c r="H119" s="84" t="s">
        <v>1356</v>
      </c>
      <c r="I119" s="84"/>
      <c r="J119" s="84"/>
      <c r="K119" s="84" t="s">
        <v>6471</v>
      </c>
      <c r="L119" s="92">
        <v>117</v>
      </c>
      <c r="M119" s="84" t="s">
        <v>6666</v>
      </c>
      <c r="N119" s="177" t="s">
        <v>6667</v>
      </c>
      <c r="O119" s="84">
        <v>51</v>
      </c>
      <c r="P119" s="84" t="s">
        <v>6436</v>
      </c>
      <c r="Q119" s="177">
        <v>42541</v>
      </c>
      <c r="R119" s="92">
        <v>117</v>
      </c>
      <c r="S119" s="84" t="s">
        <v>1356</v>
      </c>
      <c r="T119" s="84"/>
      <c r="U119" s="84"/>
      <c r="V119" s="84" t="s">
        <v>6471</v>
      </c>
    </row>
    <row r="120" spans="1:22">
      <c r="A120" s="92">
        <v>117</v>
      </c>
      <c r="B120" s="84" t="s">
        <v>6668</v>
      </c>
      <c r="C120" s="177" t="s">
        <v>6669</v>
      </c>
      <c r="D120" s="84">
        <v>20</v>
      </c>
      <c r="E120" s="84" t="s">
        <v>6436</v>
      </c>
      <c r="F120" s="177">
        <v>42545</v>
      </c>
      <c r="G120" s="92">
        <v>117</v>
      </c>
      <c r="H120" s="84" t="s">
        <v>1356</v>
      </c>
      <c r="I120" s="84"/>
      <c r="J120" s="84"/>
      <c r="K120" s="84" t="s">
        <v>6567</v>
      </c>
      <c r="L120" s="92">
        <v>118</v>
      </c>
      <c r="M120" s="84" t="s">
        <v>6668</v>
      </c>
      <c r="N120" s="177" t="s">
        <v>6669</v>
      </c>
      <c r="O120" s="84">
        <v>21</v>
      </c>
      <c r="P120" s="84" t="s">
        <v>6436</v>
      </c>
      <c r="Q120" s="177">
        <v>42546</v>
      </c>
      <c r="R120" s="92">
        <v>118</v>
      </c>
      <c r="S120" s="84" t="s">
        <v>1356</v>
      </c>
      <c r="T120" s="84"/>
      <c r="U120" s="84"/>
      <c r="V120" s="84" t="s">
        <v>6567</v>
      </c>
    </row>
    <row r="121" spans="1:22">
      <c r="A121" s="92">
        <v>118</v>
      </c>
      <c r="B121" s="84" t="s">
        <v>6670</v>
      </c>
      <c r="C121" s="177"/>
      <c r="D121" s="84">
        <v>22</v>
      </c>
      <c r="E121" s="84" t="s">
        <v>6436</v>
      </c>
      <c r="F121" s="177">
        <v>42547</v>
      </c>
      <c r="G121" s="92">
        <v>118</v>
      </c>
      <c r="H121" s="84" t="s">
        <v>1356</v>
      </c>
      <c r="I121" s="84" t="s">
        <v>6671</v>
      </c>
      <c r="J121" s="84"/>
      <c r="K121" s="84" t="s">
        <v>6471</v>
      </c>
      <c r="L121" s="92">
        <v>119</v>
      </c>
      <c r="M121" s="84" t="s">
        <v>6670</v>
      </c>
      <c r="N121" s="177"/>
      <c r="O121" s="84">
        <v>23</v>
      </c>
      <c r="P121" s="84" t="s">
        <v>6436</v>
      </c>
      <c r="Q121" s="177">
        <v>42548</v>
      </c>
      <c r="R121" s="92">
        <v>119</v>
      </c>
      <c r="S121" s="84" t="s">
        <v>1356</v>
      </c>
      <c r="T121" s="84" t="s">
        <v>6671</v>
      </c>
      <c r="U121" s="84"/>
      <c r="V121" s="84" t="s">
        <v>6471</v>
      </c>
    </row>
    <row r="122" spans="1:22">
      <c r="A122" s="92">
        <v>119</v>
      </c>
      <c r="B122" s="84" t="s">
        <v>6672</v>
      </c>
      <c r="C122" s="177"/>
      <c r="D122" s="84">
        <v>34</v>
      </c>
      <c r="E122" s="84" t="s">
        <v>6436</v>
      </c>
      <c r="F122" s="177">
        <v>42557</v>
      </c>
      <c r="G122" s="92">
        <v>119</v>
      </c>
      <c r="H122" s="84" t="s">
        <v>1356</v>
      </c>
      <c r="I122" s="84"/>
      <c r="J122" s="84" t="s">
        <v>1510</v>
      </c>
      <c r="K122" s="84" t="s">
        <v>6445</v>
      </c>
      <c r="L122" s="92">
        <v>120</v>
      </c>
      <c r="M122" s="84" t="s">
        <v>6672</v>
      </c>
      <c r="N122" s="177"/>
      <c r="O122" s="84">
        <v>35</v>
      </c>
      <c r="P122" s="84" t="s">
        <v>6436</v>
      </c>
      <c r="Q122" s="177">
        <v>42558</v>
      </c>
      <c r="R122" s="92">
        <v>120</v>
      </c>
      <c r="S122" s="84" t="s">
        <v>1356</v>
      </c>
      <c r="T122" s="84"/>
      <c r="U122" s="84" t="s">
        <v>1510</v>
      </c>
      <c r="V122" s="84" t="s">
        <v>6445</v>
      </c>
    </row>
    <row r="123" spans="1:22">
      <c r="A123" s="92">
        <v>120</v>
      </c>
      <c r="B123" s="84" t="s">
        <v>6673</v>
      </c>
      <c r="C123" s="177" t="s">
        <v>6674</v>
      </c>
      <c r="D123" s="84">
        <v>31</v>
      </c>
      <c r="E123" s="84" t="s">
        <v>6436</v>
      </c>
      <c r="F123" s="177">
        <v>42561</v>
      </c>
      <c r="G123" s="92">
        <v>120</v>
      </c>
      <c r="H123" s="84" t="s">
        <v>1356</v>
      </c>
      <c r="I123" s="84" t="s">
        <v>6426</v>
      </c>
      <c r="J123" s="84"/>
      <c r="K123" s="84" t="s">
        <v>6405</v>
      </c>
      <c r="L123" s="92">
        <v>121</v>
      </c>
      <c r="M123" s="84" t="s">
        <v>6673</v>
      </c>
      <c r="N123" s="177" t="s">
        <v>6674</v>
      </c>
      <c r="O123" s="84">
        <v>32</v>
      </c>
      <c r="P123" s="84" t="s">
        <v>6436</v>
      </c>
      <c r="Q123" s="177">
        <v>42562</v>
      </c>
      <c r="R123" s="92">
        <v>121</v>
      </c>
      <c r="S123" s="84" t="s">
        <v>1356</v>
      </c>
      <c r="T123" s="84" t="s">
        <v>6426</v>
      </c>
      <c r="U123" s="84"/>
      <c r="V123" s="84" t="s">
        <v>6405</v>
      </c>
    </row>
    <row r="124" spans="1:22">
      <c r="A124" s="92">
        <v>121</v>
      </c>
      <c r="B124" s="84" t="s">
        <v>6675</v>
      </c>
      <c r="C124" s="177"/>
      <c r="D124" s="84">
        <v>36</v>
      </c>
      <c r="E124" s="84" t="s">
        <v>6415</v>
      </c>
      <c r="F124" s="177">
        <v>42561</v>
      </c>
      <c r="G124" s="92">
        <v>121</v>
      </c>
      <c r="H124" s="84" t="s">
        <v>1356</v>
      </c>
      <c r="I124" s="84" t="s">
        <v>6426</v>
      </c>
      <c r="J124" s="84" t="s">
        <v>1510</v>
      </c>
      <c r="K124" s="84" t="s">
        <v>6445</v>
      </c>
      <c r="L124" s="92">
        <v>122</v>
      </c>
      <c r="M124" s="84" t="s">
        <v>6675</v>
      </c>
      <c r="N124" s="177"/>
      <c r="O124" s="84">
        <v>37</v>
      </c>
      <c r="P124" s="84" t="s">
        <v>6415</v>
      </c>
      <c r="Q124" s="177">
        <v>42562</v>
      </c>
      <c r="R124" s="92">
        <v>122</v>
      </c>
      <c r="S124" s="84" t="s">
        <v>1356</v>
      </c>
      <c r="T124" s="84" t="s">
        <v>6426</v>
      </c>
      <c r="U124" s="84" t="s">
        <v>1510</v>
      </c>
      <c r="V124" s="84" t="s">
        <v>6445</v>
      </c>
    </row>
    <row r="125" spans="1:22">
      <c r="A125" s="92">
        <v>122</v>
      </c>
      <c r="B125" s="84" t="s">
        <v>6676</v>
      </c>
      <c r="C125" s="177"/>
      <c r="D125" s="84">
        <v>32</v>
      </c>
      <c r="E125" s="84" t="s">
        <v>6677</v>
      </c>
      <c r="F125" s="177">
        <v>42564</v>
      </c>
      <c r="G125" s="92">
        <v>122</v>
      </c>
      <c r="H125" s="84" t="s">
        <v>1356</v>
      </c>
      <c r="I125" s="84" t="s">
        <v>6426</v>
      </c>
      <c r="J125" s="84" t="s">
        <v>1510</v>
      </c>
      <c r="K125" s="84" t="s">
        <v>6445</v>
      </c>
      <c r="L125" s="92">
        <v>123</v>
      </c>
      <c r="M125" s="84" t="s">
        <v>6676</v>
      </c>
      <c r="N125" s="177"/>
      <c r="O125" s="84">
        <v>33</v>
      </c>
      <c r="P125" s="84" t="s">
        <v>6677</v>
      </c>
      <c r="Q125" s="177">
        <v>42565</v>
      </c>
      <c r="R125" s="92">
        <v>123</v>
      </c>
      <c r="S125" s="84" t="s">
        <v>1356</v>
      </c>
      <c r="T125" s="84" t="s">
        <v>6426</v>
      </c>
      <c r="U125" s="84" t="s">
        <v>1510</v>
      </c>
      <c r="V125" s="84" t="s">
        <v>6445</v>
      </c>
    </row>
    <row r="126" spans="1:22">
      <c r="A126" s="92">
        <v>123</v>
      </c>
      <c r="B126" s="84" t="s">
        <v>6678</v>
      </c>
      <c r="C126" s="177" t="s">
        <v>6679</v>
      </c>
      <c r="D126" s="84">
        <v>34</v>
      </c>
      <c r="E126" s="84" t="s">
        <v>6629</v>
      </c>
      <c r="F126" s="177">
        <v>42564</v>
      </c>
      <c r="G126" s="92">
        <v>123</v>
      </c>
      <c r="H126" s="84" t="s">
        <v>1356</v>
      </c>
      <c r="I126" s="84" t="s">
        <v>6426</v>
      </c>
      <c r="J126" s="84" t="s">
        <v>1510</v>
      </c>
      <c r="K126" s="84" t="s">
        <v>6445</v>
      </c>
      <c r="L126" s="92">
        <v>124</v>
      </c>
      <c r="M126" s="84" t="s">
        <v>6678</v>
      </c>
      <c r="N126" s="177" t="s">
        <v>6679</v>
      </c>
      <c r="O126" s="84">
        <v>35</v>
      </c>
      <c r="P126" s="84" t="s">
        <v>6629</v>
      </c>
      <c r="Q126" s="177">
        <v>42565</v>
      </c>
      <c r="R126" s="92">
        <v>124</v>
      </c>
      <c r="S126" s="84" t="s">
        <v>1356</v>
      </c>
      <c r="T126" s="84" t="s">
        <v>6426</v>
      </c>
      <c r="U126" s="84" t="s">
        <v>1510</v>
      </c>
      <c r="V126" s="84" t="s">
        <v>6445</v>
      </c>
    </row>
    <row r="127" spans="1:22">
      <c r="A127" s="92">
        <v>124</v>
      </c>
      <c r="B127" s="84" t="s">
        <v>6680</v>
      </c>
      <c r="C127" s="177" t="s">
        <v>6681</v>
      </c>
      <c r="D127" s="84">
        <v>45</v>
      </c>
      <c r="E127" s="84" t="s">
        <v>6682</v>
      </c>
      <c r="F127" s="177">
        <v>42573</v>
      </c>
      <c r="G127" s="92">
        <v>124</v>
      </c>
      <c r="H127" s="84" t="s">
        <v>1356</v>
      </c>
      <c r="I127" s="84"/>
      <c r="J127" s="84"/>
      <c r="K127" s="84" t="s">
        <v>6405</v>
      </c>
      <c r="L127" s="92">
        <v>125</v>
      </c>
      <c r="M127" s="84" t="s">
        <v>6680</v>
      </c>
      <c r="N127" s="177" t="s">
        <v>6681</v>
      </c>
      <c r="O127" s="84">
        <v>46</v>
      </c>
      <c r="P127" s="84" t="s">
        <v>6682</v>
      </c>
      <c r="Q127" s="177">
        <v>42574</v>
      </c>
      <c r="R127" s="92">
        <v>125</v>
      </c>
      <c r="S127" s="84" t="s">
        <v>1356</v>
      </c>
      <c r="T127" s="84"/>
      <c r="U127" s="84"/>
      <c r="V127" s="84" t="s">
        <v>6405</v>
      </c>
    </row>
    <row r="128" spans="1:22">
      <c r="A128" s="92">
        <v>125</v>
      </c>
      <c r="B128" s="84" t="s">
        <v>6683</v>
      </c>
      <c r="C128" s="177" t="s">
        <v>6684</v>
      </c>
      <c r="D128" s="84">
        <v>28</v>
      </c>
      <c r="E128" s="84" t="s">
        <v>6685</v>
      </c>
      <c r="F128" s="177">
        <v>42573</v>
      </c>
      <c r="G128" s="92">
        <v>125</v>
      </c>
      <c r="H128" s="84" t="s">
        <v>1356</v>
      </c>
      <c r="I128" s="84"/>
      <c r="J128" s="84"/>
      <c r="K128" s="84" t="s">
        <v>6471</v>
      </c>
      <c r="L128" s="92">
        <v>126</v>
      </c>
      <c r="M128" s="84" t="s">
        <v>6683</v>
      </c>
      <c r="N128" s="177" t="s">
        <v>6684</v>
      </c>
      <c r="O128" s="84">
        <v>29</v>
      </c>
      <c r="P128" s="84" t="s">
        <v>6685</v>
      </c>
      <c r="Q128" s="177">
        <v>42574</v>
      </c>
      <c r="R128" s="92">
        <v>126</v>
      </c>
      <c r="S128" s="84" t="s">
        <v>1356</v>
      </c>
      <c r="T128" s="84"/>
      <c r="U128" s="84"/>
      <c r="V128" s="84" t="s">
        <v>6471</v>
      </c>
    </row>
    <row r="129" spans="1:22">
      <c r="A129" s="92">
        <v>126</v>
      </c>
      <c r="B129" s="84" t="s">
        <v>6686</v>
      </c>
      <c r="C129" s="177" t="s">
        <v>6687</v>
      </c>
      <c r="D129" s="84">
        <v>81</v>
      </c>
      <c r="E129" s="84" t="s">
        <v>6436</v>
      </c>
      <c r="F129" s="177">
        <v>42584</v>
      </c>
      <c r="G129" s="92">
        <v>126</v>
      </c>
      <c r="H129" s="84" t="s">
        <v>1356</v>
      </c>
      <c r="I129" s="84"/>
      <c r="J129" s="84"/>
      <c r="K129" s="84" t="s">
        <v>6405</v>
      </c>
      <c r="L129" s="92">
        <v>127</v>
      </c>
      <c r="M129" s="84" t="s">
        <v>6686</v>
      </c>
      <c r="N129" s="177" t="s">
        <v>6687</v>
      </c>
      <c r="O129" s="84">
        <v>82</v>
      </c>
      <c r="P129" s="84" t="s">
        <v>6436</v>
      </c>
      <c r="Q129" s="177">
        <v>42585</v>
      </c>
      <c r="R129" s="92">
        <v>127</v>
      </c>
      <c r="S129" s="84" t="s">
        <v>1356</v>
      </c>
      <c r="T129" s="84"/>
      <c r="U129" s="84"/>
      <c r="V129" s="84" t="s">
        <v>6405</v>
      </c>
    </row>
    <row r="130" spans="1:22">
      <c r="A130" s="92">
        <v>127</v>
      </c>
      <c r="B130" s="84" t="s">
        <v>6688</v>
      </c>
      <c r="C130" s="177" t="s">
        <v>6689</v>
      </c>
      <c r="D130" s="84">
        <v>55</v>
      </c>
      <c r="E130" s="84" t="s">
        <v>6436</v>
      </c>
      <c r="F130" s="177">
        <v>42589</v>
      </c>
      <c r="G130" s="92">
        <v>127</v>
      </c>
      <c r="H130" s="84" t="s">
        <v>1356</v>
      </c>
      <c r="I130" s="84" t="s">
        <v>6426</v>
      </c>
      <c r="J130" s="84"/>
      <c r="K130" s="84" t="s">
        <v>6416</v>
      </c>
      <c r="L130" s="92">
        <v>128</v>
      </c>
      <c r="M130" s="84" t="s">
        <v>6688</v>
      </c>
      <c r="N130" s="177" t="s">
        <v>6689</v>
      </c>
      <c r="O130" s="84">
        <v>56</v>
      </c>
      <c r="P130" s="84" t="s">
        <v>6436</v>
      </c>
      <c r="Q130" s="177">
        <v>42590</v>
      </c>
      <c r="R130" s="92">
        <v>128</v>
      </c>
      <c r="S130" s="84" t="s">
        <v>1356</v>
      </c>
      <c r="T130" s="84" t="s">
        <v>6426</v>
      </c>
      <c r="U130" s="84"/>
      <c r="V130" s="84" t="s">
        <v>6416</v>
      </c>
    </row>
    <row r="131" spans="1:22">
      <c r="A131" s="92">
        <v>128</v>
      </c>
      <c r="B131" s="84" t="s">
        <v>6690</v>
      </c>
      <c r="C131" s="177" t="s">
        <v>6691</v>
      </c>
      <c r="D131" s="84">
        <v>30</v>
      </c>
      <c r="E131" s="84" t="s">
        <v>6436</v>
      </c>
      <c r="F131" s="177">
        <v>42590</v>
      </c>
      <c r="G131" s="92">
        <v>128</v>
      </c>
      <c r="H131" s="84" t="s">
        <v>1356</v>
      </c>
      <c r="I131" s="84"/>
      <c r="J131" s="84" t="s">
        <v>1510</v>
      </c>
      <c r="K131" s="84" t="s">
        <v>6445</v>
      </c>
      <c r="L131" s="92">
        <v>129</v>
      </c>
      <c r="M131" s="84" t="s">
        <v>6690</v>
      </c>
      <c r="N131" s="177" t="s">
        <v>6691</v>
      </c>
      <c r="O131" s="84">
        <v>31</v>
      </c>
      <c r="P131" s="84" t="s">
        <v>6436</v>
      </c>
      <c r="Q131" s="177">
        <v>42591</v>
      </c>
      <c r="R131" s="92">
        <v>129</v>
      </c>
      <c r="S131" s="84" t="s">
        <v>1356</v>
      </c>
      <c r="T131" s="84"/>
      <c r="U131" s="84" t="s">
        <v>1510</v>
      </c>
      <c r="V131" s="84" t="s">
        <v>6445</v>
      </c>
    </row>
    <row r="132" spans="1:22">
      <c r="A132" s="92">
        <v>129</v>
      </c>
      <c r="B132" s="84" t="s">
        <v>6692</v>
      </c>
      <c r="C132" s="177" t="s">
        <v>6693</v>
      </c>
      <c r="D132" s="84">
        <v>80</v>
      </c>
      <c r="E132" s="84" t="s">
        <v>6436</v>
      </c>
      <c r="F132" s="177">
        <v>42590</v>
      </c>
      <c r="G132" s="92">
        <v>129</v>
      </c>
      <c r="H132" s="84" t="s">
        <v>1356</v>
      </c>
      <c r="I132" s="84" t="s">
        <v>6426</v>
      </c>
      <c r="J132" s="84"/>
      <c r="K132" s="84" t="s">
        <v>6405</v>
      </c>
      <c r="L132" s="92">
        <v>130</v>
      </c>
      <c r="M132" s="84" t="s">
        <v>6692</v>
      </c>
      <c r="N132" s="177" t="s">
        <v>6693</v>
      </c>
      <c r="O132" s="84">
        <v>81</v>
      </c>
      <c r="P132" s="84" t="s">
        <v>6436</v>
      </c>
      <c r="Q132" s="177">
        <v>42591</v>
      </c>
      <c r="R132" s="92">
        <v>130</v>
      </c>
      <c r="S132" s="84" t="s">
        <v>1356</v>
      </c>
      <c r="T132" s="84" t="s">
        <v>6426</v>
      </c>
      <c r="U132" s="84"/>
      <c r="V132" s="84" t="s">
        <v>6405</v>
      </c>
    </row>
    <row r="133" spans="1:22">
      <c r="A133" s="92">
        <v>130</v>
      </c>
      <c r="B133" s="84" t="s">
        <v>6694</v>
      </c>
      <c r="C133" s="177"/>
      <c r="D133" s="84">
        <v>30</v>
      </c>
      <c r="E133" s="84" t="s">
        <v>6695</v>
      </c>
      <c r="F133" s="177">
        <v>42592</v>
      </c>
      <c r="G133" s="92">
        <v>130</v>
      </c>
      <c r="H133" s="84" t="s">
        <v>1356</v>
      </c>
      <c r="I133" s="84" t="s">
        <v>6426</v>
      </c>
      <c r="J133" s="84"/>
      <c r="K133" s="84" t="s">
        <v>6471</v>
      </c>
      <c r="L133" s="92">
        <v>131</v>
      </c>
      <c r="M133" s="84" t="s">
        <v>6694</v>
      </c>
      <c r="N133" s="177"/>
      <c r="O133" s="84">
        <v>31</v>
      </c>
      <c r="P133" s="84" t="s">
        <v>6695</v>
      </c>
      <c r="Q133" s="177">
        <v>42593</v>
      </c>
      <c r="R133" s="92">
        <v>131</v>
      </c>
      <c r="S133" s="84" t="s">
        <v>1356</v>
      </c>
      <c r="T133" s="84" t="s">
        <v>6426</v>
      </c>
      <c r="U133" s="84"/>
      <c r="V133" s="84" t="s">
        <v>6471</v>
      </c>
    </row>
    <row r="134" spans="1:22">
      <c r="A134" s="92">
        <v>131</v>
      </c>
      <c r="B134" s="84" t="s">
        <v>6696</v>
      </c>
      <c r="C134" s="177" t="s">
        <v>6697</v>
      </c>
      <c r="D134" s="84">
        <v>70</v>
      </c>
      <c r="E134" s="84" t="s">
        <v>6436</v>
      </c>
      <c r="F134" s="177">
        <v>42596</v>
      </c>
      <c r="G134" s="92">
        <v>131</v>
      </c>
      <c r="H134" s="84" t="s">
        <v>1356</v>
      </c>
      <c r="I134" s="84"/>
      <c r="J134" s="84"/>
      <c r="K134" s="84" t="s">
        <v>6405</v>
      </c>
      <c r="L134" s="92">
        <v>132</v>
      </c>
      <c r="M134" s="84" t="s">
        <v>6696</v>
      </c>
      <c r="N134" s="177" t="s">
        <v>6697</v>
      </c>
      <c r="O134" s="84">
        <v>71</v>
      </c>
      <c r="P134" s="84" t="s">
        <v>6436</v>
      </c>
      <c r="Q134" s="177">
        <v>42597</v>
      </c>
      <c r="R134" s="92">
        <v>132</v>
      </c>
      <c r="S134" s="84" t="s">
        <v>1356</v>
      </c>
      <c r="T134" s="84"/>
      <c r="U134" s="84"/>
      <c r="V134" s="84" t="s">
        <v>6405</v>
      </c>
    </row>
    <row r="135" spans="1:22">
      <c r="A135" s="92">
        <v>132</v>
      </c>
      <c r="B135" s="84" t="s">
        <v>6698</v>
      </c>
      <c r="C135" s="177" t="s">
        <v>6699</v>
      </c>
      <c r="D135" s="84">
        <v>50</v>
      </c>
      <c r="E135" s="84" t="s">
        <v>6436</v>
      </c>
      <c r="F135" s="177">
        <v>42598</v>
      </c>
      <c r="G135" s="92">
        <v>132</v>
      </c>
      <c r="H135" s="84" t="s">
        <v>1356</v>
      </c>
      <c r="I135" s="84"/>
      <c r="J135" s="84"/>
      <c r="K135" s="84" t="s">
        <v>6700</v>
      </c>
      <c r="L135" s="92">
        <v>133</v>
      </c>
      <c r="M135" s="84" t="s">
        <v>6698</v>
      </c>
      <c r="N135" s="177" t="s">
        <v>6699</v>
      </c>
      <c r="O135" s="84">
        <v>51</v>
      </c>
      <c r="P135" s="84" t="s">
        <v>6436</v>
      </c>
      <c r="Q135" s="177">
        <v>42599</v>
      </c>
      <c r="R135" s="92">
        <v>133</v>
      </c>
      <c r="S135" s="84" t="s">
        <v>1356</v>
      </c>
      <c r="T135" s="84"/>
      <c r="U135" s="84"/>
      <c r="V135" s="84" t="s">
        <v>6700</v>
      </c>
    </row>
    <row r="136" spans="1:22">
      <c r="A136" s="92">
        <v>133</v>
      </c>
      <c r="B136" s="84" t="s">
        <v>6701</v>
      </c>
      <c r="C136" s="177" t="s">
        <v>6702</v>
      </c>
      <c r="D136" s="84">
        <v>30</v>
      </c>
      <c r="E136" s="84" t="s">
        <v>6436</v>
      </c>
      <c r="F136" s="177">
        <v>42599</v>
      </c>
      <c r="G136" s="92">
        <v>133</v>
      </c>
      <c r="H136" s="84" t="s">
        <v>1356</v>
      </c>
      <c r="I136" s="84"/>
      <c r="J136" s="84"/>
      <c r="K136" s="84" t="s">
        <v>6416</v>
      </c>
      <c r="L136" s="92">
        <v>134</v>
      </c>
      <c r="M136" s="84" t="s">
        <v>6701</v>
      </c>
      <c r="N136" s="177" t="s">
        <v>6702</v>
      </c>
      <c r="O136" s="84">
        <v>31</v>
      </c>
      <c r="P136" s="84" t="s">
        <v>6436</v>
      </c>
      <c r="Q136" s="177">
        <v>42600</v>
      </c>
      <c r="R136" s="92">
        <v>134</v>
      </c>
      <c r="S136" s="84" t="s">
        <v>1356</v>
      </c>
      <c r="T136" s="84"/>
      <c r="U136" s="84"/>
      <c r="V136" s="84" t="s">
        <v>6416</v>
      </c>
    </row>
    <row r="137" spans="1:22">
      <c r="A137" s="92">
        <v>134</v>
      </c>
      <c r="B137" s="84" t="s">
        <v>6703</v>
      </c>
      <c r="C137" s="177" t="s">
        <v>6704</v>
      </c>
      <c r="D137" s="84">
        <v>28</v>
      </c>
      <c r="E137" s="84" t="s">
        <v>6436</v>
      </c>
      <c r="F137" s="177">
        <v>42601</v>
      </c>
      <c r="G137" s="92">
        <v>134</v>
      </c>
      <c r="H137" s="84" t="s">
        <v>1356</v>
      </c>
      <c r="I137" s="84"/>
      <c r="J137" s="84" t="s">
        <v>1510</v>
      </c>
      <c r="K137" s="84" t="s">
        <v>6445</v>
      </c>
      <c r="L137" s="92">
        <v>135</v>
      </c>
      <c r="M137" s="84" t="s">
        <v>6703</v>
      </c>
      <c r="N137" s="177" t="s">
        <v>6704</v>
      </c>
      <c r="O137" s="84">
        <v>29</v>
      </c>
      <c r="P137" s="84" t="s">
        <v>6436</v>
      </c>
      <c r="Q137" s="177">
        <v>42602</v>
      </c>
      <c r="R137" s="92">
        <v>135</v>
      </c>
      <c r="S137" s="84" t="s">
        <v>1356</v>
      </c>
      <c r="T137" s="84"/>
      <c r="U137" s="84" t="s">
        <v>1510</v>
      </c>
      <c r="V137" s="84" t="s">
        <v>6445</v>
      </c>
    </row>
    <row r="138" spans="1:22">
      <c r="A138" s="92">
        <v>135</v>
      </c>
      <c r="B138" s="84" t="s">
        <v>6705</v>
      </c>
      <c r="C138" s="177" t="s">
        <v>6706</v>
      </c>
      <c r="D138" s="84">
        <v>30</v>
      </c>
      <c r="E138" s="84" t="s">
        <v>6707</v>
      </c>
      <c r="F138" s="177">
        <v>42601</v>
      </c>
      <c r="G138" s="92">
        <v>135</v>
      </c>
      <c r="H138" s="84" t="s">
        <v>1356</v>
      </c>
      <c r="I138" s="84"/>
      <c r="J138" s="84" t="s">
        <v>1510</v>
      </c>
      <c r="K138" s="84" t="s">
        <v>6445</v>
      </c>
      <c r="L138" s="92">
        <v>136</v>
      </c>
      <c r="M138" s="84" t="s">
        <v>6705</v>
      </c>
      <c r="N138" s="177" t="s">
        <v>6706</v>
      </c>
      <c r="O138" s="84">
        <v>31</v>
      </c>
      <c r="P138" s="84" t="s">
        <v>6707</v>
      </c>
      <c r="Q138" s="177">
        <v>42602</v>
      </c>
      <c r="R138" s="92">
        <v>136</v>
      </c>
      <c r="S138" s="84" t="s">
        <v>1356</v>
      </c>
      <c r="T138" s="84"/>
      <c r="U138" s="84" t="s">
        <v>1510</v>
      </c>
      <c r="V138" s="84" t="s">
        <v>6445</v>
      </c>
    </row>
    <row r="139" spans="1:22">
      <c r="A139" s="92">
        <v>136</v>
      </c>
      <c r="B139" s="84" t="s">
        <v>6708</v>
      </c>
      <c r="C139" s="177" t="s">
        <v>6709</v>
      </c>
      <c r="D139" s="84">
        <v>61</v>
      </c>
      <c r="E139" s="84" t="s">
        <v>6436</v>
      </c>
      <c r="F139" s="177">
        <v>42602</v>
      </c>
      <c r="G139" s="92">
        <v>136</v>
      </c>
      <c r="H139" s="84" t="s">
        <v>1356</v>
      </c>
      <c r="I139" s="84"/>
      <c r="J139" s="84"/>
      <c r="K139" s="84" t="s">
        <v>6416</v>
      </c>
      <c r="L139" s="92">
        <v>137</v>
      </c>
      <c r="M139" s="84" t="s">
        <v>6708</v>
      </c>
      <c r="N139" s="177" t="s">
        <v>6709</v>
      </c>
      <c r="O139" s="84">
        <v>62</v>
      </c>
      <c r="P139" s="84" t="s">
        <v>6436</v>
      </c>
      <c r="Q139" s="177">
        <v>42603</v>
      </c>
      <c r="R139" s="92">
        <v>137</v>
      </c>
      <c r="S139" s="84" t="s">
        <v>1356</v>
      </c>
      <c r="T139" s="84"/>
      <c r="U139" s="84"/>
      <c r="V139" s="84" t="s">
        <v>6416</v>
      </c>
    </row>
    <row r="140" spans="1:22">
      <c r="A140" s="92">
        <v>137</v>
      </c>
      <c r="B140" s="84" t="s">
        <v>3272</v>
      </c>
      <c r="C140" s="177" t="s">
        <v>6710</v>
      </c>
      <c r="D140" s="84">
        <v>45</v>
      </c>
      <c r="E140" s="84" t="s">
        <v>6677</v>
      </c>
      <c r="F140" s="177">
        <v>42604</v>
      </c>
      <c r="G140" s="92">
        <v>137</v>
      </c>
      <c r="H140" s="84" t="s">
        <v>1356</v>
      </c>
      <c r="I140" s="84"/>
      <c r="J140" s="84"/>
      <c r="K140" s="84" t="s">
        <v>6471</v>
      </c>
      <c r="L140" s="92">
        <v>138</v>
      </c>
      <c r="M140" s="84" t="s">
        <v>3272</v>
      </c>
      <c r="N140" s="177" t="s">
        <v>6710</v>
      </c>
      <c r="O140" s="84">
        <v>46</v>
      </c>
      <c r="P140" s="84" t="s">
        <v>6677</v>
      </c>
      <c r="Q140" s="177">
        <v>42605</v>
      </c>
      <c r="R140" s="92">
        <v>138</v>
      </c>
      <c r="S140" s="84" t="s">
        <v>1356</v>
      </c>
      <c r="T140" s="84"/>
      <c r="U140" s="84"/>
      <c r="V140" s="84" t="s">
        <v>6471</v>
      </c>
    </row>
    <row r="141" spans="1:22">
      <c r="A141" s="92">
        <v>138</v>
      </c>
      <c r="B141" s="84" t="s">
        <v>6711</v>
      </c>
      <c r="C141" s="177" t="s">
        <v>6712</v>
      </c>
      <c r="D141" s="84">
        <v>30</v>
      </c>
      <c r="E141" s="84" t="s">
        <v>6436</v>
      </c>
      <c r="F141" s="177">
        <v>42605</v>
      </c>
      <c r="G141" s="92">
        <v>138</v>
      </c>
      <c r="H141" s="84" t="s">
        <v>1356</v>
      </c>
      <c r="I141" s="84"/>
      <c r="J141" s="84"/>
      <c r="K141" s="84" t="s">
        <v>6416</v>
      </c>
      <c r="L141" s="92">
        <v>139</v>
      </c>
      <c r="M141" s="84" t="s">
        <v>6711</v>
      </c>
      <c r="N141" s="177" t="s">
        <v>6712</v>
      </c>
      <c r="O141" s="84">
        <v>31</v>
      </c>
      <c r="P141" s="84" t="s">
        <v>6436</v>
      </c>
      <c r="Q141" s="177">
        <v>42606</v>
      </c>
      <c r="R141" s="92">
        <v>139</v>
      </c>
      <c r="S141" s="84" t="s">
        <v>1356</v>
      </c>
      <c r="T141" s="84"/>
      <c r="U141" s="84"/>
      <c r="V141" s="84" t="s">
        <v>6416</v>
      </c>
    </row>
    <row r="142" spans="1:22">
      <c r="A142" s="92">
        <v>139</v>
      </c>
      <c r="B142" s="84" t="s">
        <v>6713</v>
      </c>
      <c r="C142" s="177"/>
      <c r="D142" s="84">
        <v>35</v>
      </c>
      <c r="E142" s="84" t="s">
        <v>6436</v>
      </c>
      <c r="F142" s="177">
        <v>42612</v>
      </c>
      <c r="G142" s="92">
        <v>139</v>
      </c>
      <c r="H142" s="84" t="s">
        <v>1356</v>
      </c>
      <c r="I142" s="84"/>
      <c r="J142" s="84"/>
      <c r="K142" s="84" t="s">
        <v>1381</v>
      </c>
      <c r="L142" s="92">
        <v>140</v>
      </c>
      <c r="M142" s="84" t="s">
        <v>6713</v>
      </c>
      <c r="N142" s="177"/>
      <c r="O142" s="84">
        <v>36</v>
      </c>
      <c r="P142" s="84" t="s">
        <v>6436</v>
      </c>
      <c r="Q142" s="177">
        <v>42613</v>
      </c>
      <c r="R142" s="92">
        <v>140</v>
      </c>
      <c r="S142" s="84" t="s">
        <v>1356</v>
      </c>
      <c r="T142" s="84"/>
      <c r="U142" s="84"/>
      <c r="V142" s="84" t="s">
        <v>1381</v>
      </c>
    </row>
    <row r="143" spans="1:22">
      <c r="A143" s="92">
        <v>140</v>
      </c>
      <c r="B143" s="84" t="s">
        <v>6714</v>
      </c>
      <c r="C143" s="177" t="s">
        <v>6715</v>
      </c>
      <c r="D143" s="84">
        <v>60</v>
      </c>
      <c r="E143" s="84" t="s">
        <v>6403</v>
      </c>
      <c r="F143" s="177">
        <v>42616</v>
      </c>
      <c r="G143" s="92">
        <v>140</v>
      </c>
      <c r="H143" s="84" t="s">
        <v>1356</v>
      </c>
      <c r="I143" s="84"/>
      <c r="J143" s="84"/>
      <c r="K143" s="84" t="s">
        <v>1381</v>
      </c>
      <c r="L143" s="92">
        <v>141</v>
      </c>
      <c r="M143" s="84" t="s">
        <v>6714</v>
      </c>
      <c r="N143" s="177" t="s">
        <v>6715</v>
      </c>
      <c r="O143" s="84">
        <v>61</v>
      </c>
      <c r="P143" s="84" t="s">
        <v>6403</v>
      </c>
      <c r="Q143" s="177">
        <v>42617</v>
      </c>
      <c r="R143" s="92">
        <v>141</v>
      </c>
      <c r="S143" s="84" t="s">
        <v>1356</v>
      </c>
      <c r="T143" s="84"/>
      <c r="U143" s="84"/>
      <c r="V143" s="84" t="s">
        <v>1381</v>
      </c>
    </row>
    <row r="144" spans="1:22">
      <c r="A144" s="92">
        <v>141</v>
      </c>
      <c r="B144" s="84" t="s">
        <v>6716</v>
      </c>
      <c r="C144" s="177" t="s">
        <v>6717</v>
      </c>
      <c r="D144" s="84">
        <v>22</v>
      </c>
      <c r="E144" s="84" t="s">
        <v>6436</v>
      </c>
      <c r="F144" s="177">
        <v>42631</v>
      </c>
      <c r="G144" s="92">
        <v>141</v>
      </c>
      <c r="H144" s="84" t="s">
        <v>1356</v>
      </c>
      <c r="I144" s="84"/>
      <c r="J144" s="84"/>
      <c r="K144" s="84" t="s">
        <v>1381</v>
      </c>
      <c r="L144" s="92">
        <v>142</v>
      </c>
      <c r="M144" s="84" t="s">
        <v>6716</v>
      </c>
      <c r="N144" s="177" t="s">
        <v>6717</v>
      </c>
      <c r="O144" s="84">
        <v>23</v>
      </c>
      <c r="P144" s="84" t="s">
        <v>6436</v>
      </c>
      <c r="Q144" s="177">
        <v>42632</v>
      </c>
      <c r="R144" s="92">
        <v>142</v>
      </c>
      <c r="S144" s="84" t="s">
        <v>1356</v>
      </c>
      <c r="T144" s="84"/>
      <c r="U144" s="84"/>
      <c r="V144" s="84" t="s">
        <v>1381</v>
      </c>
    </row>
    <row r="145" spans="1:22">
      <c r="A145" s="92">
        <v>142</v>
      </c>
      <c r="B145" s="84" t="s">
        <v>6718</v>
      </c>
      <c r="C145" s="177"/>
      <c r="D145" s="84">
        <v>25</v>
      </c>
      <c r="E145" s="84" t="s">
        <v>6629</v>
      </c>
      <c r="F145" s="177">
        <v>42631</v>
      </c>
      <c r="G145" s="92">
        <v>142</v>
      </c>
      <c r="H145" s="84" t="s">
        <v>1356</v>
      </c>
      <c r="I145" s="84"/>
      <c r="J145" s="84"/>
      <c r="K145" s="84" t="s">
        <v>1381</v>
      </c>
      <c r="L145" s="92">
        <v>143</v>
      </c>
      <c r="M145" s="84" t="s">
        <v>6718</v>
      </c>
      <c r="N145" s="177"/>
      <c r="O145" s="84">
        <v>26</v>
      </c>
      <c r="P145" s="84" t="s">
        <v>6629</v>
      </c>
      <c r="Q145" s="177">
        <v>42632</v>
      </c>
      <c r="R145" s="92">
        <v>143</v>
      </c>
      <c r="S145" s="84" t="s">
        <v>1356</v>
      </c>
      <c r="T145" s="84"/>
      <c r="U145" s="84"/>
      <c r="V145" s="84" t="s">
        <v>1381</v>
      </c>
    </row>
    <row r="146" spans="1:22">
      <c r="A146" s="92">
        <v>143</v>
      </c>
      <c r="B146" s="84" t="s">
        <v>6719</v>
      </c>
      <c r="C146" s="177"/>
      <c r="D146" s="84">
        <v>50</v>
      </c>
      <c r="E146" s="84" t="s">
        <v>6436</v>
      </c>
      <c r="F146" s="177">
        <v>42631</v>
      </c>
      <c r="G146" s="92">
        <v>143</v>
      </c>
      <c r="H146" s="84" t="s">
        <v>1356</v>
      </c>
      <c r="I146" s="84"/>
      <c r="J146" s="84"/>
      <c r="K146" s="84" t="s">
        <v>6720</v>
      </c>
      <c r="L146" s="92">
        <v>144</v>
      </c>
      <c r="M146" s="84" t="s">
        <v>6719</v>
      </c>
      <c r="N146" s="177"/>
      <c r="O146" s="84">
        <v>51</v>
      </c>
      <c r="P146" s="84" t="s">
        <v>6436</v>
      </c>
      <c r="Q146" s="177">
        <v>42632</v>
      </c>
      <c r="R146" s="92">
        <v>144</v>
      </c>
      <c r="S146" s="84" t="s">
        <v>1356</v>
      </c>
      <c r="T146" s="84"/>
      <c r="U146" s="84"/>
      <c r="V146" s="84" t="s">
        <v>6720</v>
      </c>
    </row>
    <row r="147" spans="1:22">
      <c r="A147" s="92">
        <v>144</v>
      </c>
      <c r="B147" s="84" t="s">
        <v>6721</v>
      </c>
      <c r="C147" s="177"/>
      <c r="D147" s="84">
        <v>24</v>
      </c>
      <c r="E147" s="84" t="s">
        <v>6695</v>
      </c>
      <c r="F147" s="177">
        <v>42636</v>
      </c>
      <c r="G147" s="92">
        <v>144</v>
      </c>
      <c r="H147" s="84" t="s">
        <v>1356</v>
      </c>
      <c r="I147" s="84"/>
      <c r="J147" s="84"/>
      <c r="K147" s="84" t="s">
        <v>1381</v>
      </c>
      <c r="L147" s="92">
        <v>145</v>
      </c>
      <c r="M147" s="84" t="s">
        <v>6721</v>
      </c>
      <c r="N147" s="177"/>
      <c r="O147" s="84">
        <v>25</v>
      </c>
      <c r="P147" s="84" t="s">
        <v>6695</v>
      </c>
      <c r="Q147" s="177">
        <v>42637</v>
      </c>
      <c r="R147" s="92">
        <v>145</v>
      </c>
      <c r="S147" s="84" t="s">
        <v>1356</v>
      </c>
      <c r="T147" s="84"/>
      <c r="U147" s="84"/>
      <c r="V147" s="84" t="s">
        <v>1381</v>
      </c>
    </row>
    <row r="148" spans="1:22">
      <c r="A148" s="92">
        <v>145</v>
      </c>
      <c r="B148" s="84" t="s">
        <v>6722</v>
      </c>
      <c r="C148" s="177" t="s">
        <v>6723</v>
      </c>
      <c r="D148" s="84">
        <v>56</v>
      </c>
      <c r="E148" s="84" t="s">
        <v>6403</v>
      </c>
      <c r="F148" s="177">
        <v>42638</v>
      </c>
      <c r="G148" s="92">
        <v>145</v>
      </c>
      <c r="H148" s="84" t="s">
        <v>1356</v>
      </c>
      <c r="I148" s="84"/>
      <c r="J148" s="84"/>
      <c r="K148" s="84" t="s">
        <v>1381</v>
      </c>
      <c r="L148" s="92">
        <v>146</v>
      </c>
      <c r="M148" s="84" t="s">
        <v>6722</v>
      </c>
      <c r="N148" s="177" t="s">
        <v>6723</v>
      </c>
      <c r="O148" s="84">
        <v>57</v>
      </c>
      <c r="P148" s="84" t="s">
        <v>6403</v>
      </c>
      <c r="Q148" s="177">
        <v>42639</v>
      </c>
      <c r="R148" s="92">
        <v>146</v>
      </c>
      <c r="S148" s="84" t="s">
        <v>1356</v>
      </c>
      <c r="T148" s="84"/>
      <c r="U148" s="84"/>
      <c r="V148" s="84" t="s">
        <v>1381</v>
      </c>
    </row>
    <row r="149" spans="1:22">
      <c r="A149" s="92">
        <v>146</v>
      </c>
      <c r="B149" s="84" t="s">
        <v>6724</v>
      </c>
      <c r="C149" s="177" t="s">
        <v>6725</v>
      </c>
      <c r="D149" s="84">
        <v>75</v>
      </c>
      <c r="E149" s="84" t="s">
        <v>6436</v>
      </c>
      <c r="F149" s="177">
        <v>42644</v>
      </c>
      <c r="G149" s="92">
        <v>146</v>
      </c>
      <c r="H149" s="84" t="s">
        <v>1356</v>
      </c>
      <c r="I149" s="84"/>
      <c r="J149" s="84"/>
      <c r="K149" s="90" t="s">
        <v>6405</v>
      </c>
      <c r="L149" s="92">
        <v>147</v>
      </c>
      <c r="M149" s="84" t="s">
        <v>6724</v>
      </c>
      <c r="N149" s="177" t="s">
        <v>6725</v>
      </c>
      <c r="O149" s="84">
        <v>76</v>
      </c>
      <c r="P149" s="84" t="s">
        <v>6436</v>
      </c>
      <c r="Q149" s="177">
        <v>42645</v>
      </c>
      <c r="R149" s="92">
        <v>147</v>
      </c>
      <c r="S149" s="84" t="s">
        <v>1356</v>
      </c>
      <c r="T149" s="84"/>
      <c r="U149" s="84"/>
      <c r="V149" s="90" t="s">
        <v>6405</v>
      </c>
    </row>
    <row r="150" spans="1:22">
      <c r="A150" s="92">
        <v>147</v>
      </c>
      <c r="B150" s="92" t="s">
        <v>6726</v>
      </c>
      <c r="C150" s="177"/>
      <c r="D150" s="92">
        <v>61</v>
      </c>
      <c r="E150" s="92" t="s">
        <v>6436</v>
      </c>
      <c r="F150" s="177">
        <v>42644</v>
      </c>
      <c r="G150" s="92">
        <v>147</v>
      </c>
      <c r="H150" s="84" t="s">
        <v>1356</v>
      </c>
      <c r="I150" s="84"/>
      <c r="J150" s="84"/>
      <c r="K150" s="84" t="s">
        <v>1381</v>
      </c>
      <c r="L150" s="92">
        <v>148</v>
      </c>
      <c r="M150" s="92" t="s">
        <v>6726</v>
      </c>
      <c r="N150" s="177"/>
      <c r="O150" s="92">
        <v>62</v>
      </c>
      <c r="P150" s="92" t="s">
        <v>6436</v>
      </c>
      <c r="Q150" s="177">
        <v>42645</v>
      </c>
      <c r="R150" s="92">
        <v>148</v>
      </c>
      <c r="S150" s="84" t="s">
        <v>1356</v>
      </c>
      <c r="T150" s="84"/>
      <c r="U150" s="84"/>
      <c r="V150" s="84" t="s">
        <v>1381</v>
      </c>
    </row>
    <row r="151" spans="1:22">
      <c r="A151" s="92">
        <v>148</v>
      </c>
      <c r="B151" s="84" t="s">
        <v>6727</v>
      </c>
      <c r="C151" s="177"/>
      <c r="D151" s="84">
        <v>32</v>
      </c>
      <c r="E151" s="84" t="s">
        <v>6436</v>
      </c>
      <c r="F151" s="177">
        <v>42644</v>
      </c>
      <c r="G151" s="92">
        <v>148</v>
      </c>
      <c r="H151" s="84" t="s">
        <v>1356</v>
      </c>
      <c r="I151" s="84"/>
      <c r="J151" s="84"/>
      <c r="K151" s="84" t="s">
        <v>6416</v>
      </c>
      <c r="L151" s="92">
        <v>149</v>
      </c>
      <c r="M151" s="84" t="s">
        <v>6727</v>
      </c>
      <c r="N151" s="177"/>
      <c r="O151" s="84">
        <v>33</v>
      </c>
      <c r="P151" s="84" t="s">
        <v>6436</v>
      </c>
      <c r="Q151" s="177">
        <v>42645</v>
      </c>
      <c r="R151" s="92">
        <v>149</v>
      </c>
      <c r="S151" s="84" t="s">
        <v>1356</v>
      </c>
      <c r="T151" s="84"/>
      <c r="U151" s="84"/>
      <c r="V151" s="84" t="s">
        <v>6416</v>
      </c>
    </row>
    <row r="152" spans="1:22">
      <c r="A152" s="92">
        <v>149</v>
      </c>
      <c r="B152" s="84" t="s">
        <v>6728</v>
      </c>
      <c r="C152" s="177" t="s">
        <v>6729</v>
      </c>
      <c r="D152" s="84">
        <v>30</v>
      </c>
      <c r="E152" s="84" t="s">
        <v>6436</v>
      </c>
      <c r="F152" s="177">
        <v>42647</v>
      </c>
      <c r="G152" s="92">
        <v>149</v>
      </c>
      <c r="H152" s="84" t="s">
        <v>1356</v>
      </c>
      <c r="I152" s="84"/>
      <c r="J152" s="84"/>
      <c r="K152" s="84" t="s">
        <v>1381</v>
      </c>
      <c r="L152" s="92">
        <v>150</v>
      </c>
      <c r="M152" s="84" t="s">
        <v>6728</v>
      </c>
      <c r="N152" s="177" t="s">
        <v>6729</v>
      </c>
      <c r="O152" s="84">
        <v>31</v>
      </c>
      <c r="P152" s="84" t="s">
        <v>6436</v>
      </c>
      <c r="Q152" s="177">
        <v>42648</v>
      </c>
      <c r="R152" s="92">
        <v>150</v>
      </c>
      <c r="S152" s="84" t="s">
        <v>1356</v>
      </c>
      <c r="T152" s="84"/>
      <c r="U152" s="84"/>
      <c r="V152" s="84" t="s">
        <v>1381</v>
      </c>
    </row>
    <row r="153" spans="1:22">
      <c r="A153" s="92">
        <v>150</v>
      </c>
      <c r="B153" s="84" t="s">
        <v>6730</v>
      </c>
      <c r="C153" s="177"/>
      <c r="D153" s="84">
        <v>56</v>
      </c>
      <c r="E153" s="84" t="s">
        <v>6436</v>
      </c>
      <c r="F153" s="177">
        <v>42648</v>
      </c>
      <c r="G153" s="92">
        <v>150</v>
      </c>
      <c r="H153" s="84" t="s">
        <v>1356</v>
      </c>
      <c r="I153" s="84"/>
      <c r="J153" s="84"/>
      <c r="K153" s="84" t="s">
        <v>1381</v>
      </c>
      <c r="L153" s="92">
        <v>151</v>
      </c>
      <c r="M153" s="84" t="s">
        <v>6730</v>
      </c>
      <c r="N153" s="177"/>
      <c r="O153" s="84">
        <v>57</v>
      </c>
      <c r="P153" s="84" t="s">
        <v>6436</v>
      </c>
      <c r="Q153" s="177">
        <v>42649</v>
      </c>
      <c r="R153" s="92">
        <v>151</v>
      </c>
      <c r="S153" s="84" t="s">
        <v>1356</v>
      </c>
      <c r="T153" s="84"/>
      <c r="U153" s="84"/>
      <c r="V153" s="84" t="s">
        <v>1381</v>
      </c>
    </row>
    <row r="154" spans="1:22">
      <c r="A154" s="92">
        <v>151</v>
      </c>
      <c r="B154" s="84" t="s">
        <v>6731</v>
      </c>
      <c r="C154" s="177" t="s">
        <v>6732</v>
      </c>
      <c r="D154" s="84">
        <v>20</v>
      </c>
      <c r="E154" s="84" t="s">
        <v>6436</v>
      </c>
      <c r="F154" s="177">
        <v>42648</v>
      </c>
      <c r="G154" s="92">
        <v>151</v>
      </c>
      <c r="H154" s="84" t="s">
        <v>1356</v>
      </c>
      <c r="I154" s="84"/>
      <c r="J154" s="84"/>
      <c r="K154" s="84" t="s">
        <v>6416</v>
      </c>
      <c r="L154" s="92">
        <v>152</v>
      </c>
      <c r="M154" s="84" t="s">
        <v>6731</v>
      </c>
      <c r="N154" s="177" t="s">
        <v>6732</v>
      </c>
      <c r="O154" s="84">
        <v>21</v>
      </c>
      <c r="P154" s="84" t="s">
        <v>6436</v>
      </c>
      <c r="Q154" s="177">
        <v>42649</v>
      </c>
      <c r="R154" s="92">
        <v>152</v>
      </c>
      <c r="S154" s="84" t="s">
        <v>1356</v>
      </c>
      <c r="T154" s="84"/>
      <c r="U154" s="84"/>
      <c r="V154" s="84" t="s">
        <v>6416</v>
      </c>
    </row>
    <row r="155" spans="1:22">
      <c r="A155" s="92">
        <v>152</v>
      </c>
      <c r="B155" s="84" t="s">
        <v>6733</v>
      </c>
      <c r="C155" s="177"/>
      <c r="D155" s="84">
        <v>35</v>
      </c>
      <c r="E155" s="84" t="s">
        <v>6436</v>
      </c>
      <c r="F155" s="177">
        <v>42650</v>
      </c>
      <c r="G155" s="92">
        <v>152</v>
      </c>
      <c r="H155" s="84" t="s">
        <v>1356</v>
      </c>
      <c r="I155" s="84"/>
      <c r="J155" s="84"/>
      <c r="K155" s="84" t="s">
        <v>6416</v>
      </c>
      <c r="L155" s="92">
        <v>153</v>
      </c>
      <c r="M155" s="84" t="s">
        <v>6733</v>
      </c>
      <c r="N155" s="177"/>
      <c r="O155" s="84">
        <v>36</v>
      </c>
      <c r="P155" s="84" t="s">
        <v>6436</v>
      </c>
      <c r="Q155" s="177">
        <v>42651</v>
      </c>
      <c r="R155" s="92">
        <v>153</v>
      </c>
      <c r="S155" s="84" t="s">
        <v>1356</v>
      </c>
      <c r="T155" s="84"/>
      <c r="U155" s="84"/>
      <c r="V155" s="84" t="s">
        <v>6416</v>
      </c>
    </row>
    <row r="156" spans="1:22">
      <c r="A156" s="92">
        <v>153</v>
      </c>
      <c r="B156" s="84" t="s">
        <v>6734</v>
      </c>
      <c r="C156" s="177"/>
      <c r="D156" s="84">
        <v>22</v>
      </c>
      <c r="E156" s="84" t="s">
        <v>6436</v>
      </c>
      <c r="F156" s="177">
        <v>42650</v>
      </c>
      <c r="G156" s="92">
        <v>153</v>
      </c>
      <c r="H156" s="84" t="s">
        <v>1356</v>
      </c>
      <c r="I156" s="84"/>
      <c r="J156" s="84"/>
      <c r="K156" s="84" t="s">
        <v>1381</v>
      </c>
      <c r="L156" s="92">
        <v>154</v>
      </c>
      <c r="M156" s="84" t="s">
        <v>6734</v>
      </c>
      <c r="N156" s="177"/>
      <c r="O156" s="84">
        <v>23</v>
      </c>
      <c r="P156" s="84" t="s">
        <v>6436</v>
      </c>
      <c r="Q156" s="177">
        <v>42651</v>
      </c>
      <c r="R156" s="92">
        <v>154</v>
      </c>
      <c r="S156" s="84" t="s">
        <v>1356</v>
      </c>
      <c r="T156" s="84"/>
      <c r="U156" s="84"/>
      <c r="V156" s="84" t="s">
        <v>1381</v>
      </c>
    </row>
    <row r="157" spans="1:22">
      <c r="A157" s="92">
        <v>154</v>
      </c>
      <c r="B157" s="84" t="s">
        <v>6735</v>
      </c>
      <c r="C157" s="177"/>
      <c r="D157" s="84">
        <v>61</v>
      </c>
      <c r="E157" s="84" t="s">
        <v>6436</v>
      </c>
      <c r="F157" s="177">
        <v>42652</v>
      </c>
      <c r="G157" s="92">
        <v>154</v>
      </c>
      <c r="H157" s="84" t="s">
        <v>1356</v>
      </c>
      <c r="I157" s="84"/>
      <c r="J157" s="84"/>
      <c r="K157" s="84" t="s">
        <v>1381</v>
      </c>
      <c r="L157" s="92">
        <v>155</v>
      </c>
      <c r="M157" s="84" t="s">
        <v>6735</v>
      </c>
      <c r="N157" s="177"/>
      <c r="O157" s="84">
        <v>62</v>
      </c>
      <c r="P157" s="84" t="s">
        <v>6436</v>
      </c>
      <c r="Q157" s="177">
        <v>42653</v>
      </c>
      <c r="R157" s="92">
        <v>155</v>
      </c>
      <c r="S157" s="84" t="s">
        <v>1356</v>
      </c>
      <c r="T157" s="84"/>
      <c r="U157" s="84"/>
      <c r="V157" s="84" t="s">
        <v>1381</v>
      </c>
    </row>
    <row r="158" spans="1:22">
      <c r="A158" s="92">
        <v>155</v>
      </c>
      <c r="B158" s="84" t="s">
        <v>6736</v>
      </c>
      <c r="C158" s="177" t="s">
        <v>6737</v>
      </c>
      <c r="D158" s="84">
        <v>30</v>
      </c>
      <c r="E158" s="84" t="s">
        <v>6436</v>
      </c>
      <c r="F158" s="177">
        <v>42656</v>
      </c>
      <c r="G158" s="92">
        <v>155</v>
      </c>
      <c r="H158" s="84" t="s">
        <v>1356</v>
      </c>
      <c r="I158" s="84"/>
      <c r="J158" s="84"/>
      <c r="K158" s="84" t="s">
        <v>6567</v>
      </c>
      <c r="L158" s="92">
        <v>156</v>
      </c>
      <c r="M158" s="84" t="s">
        <v>6736</v>
      </c>
      <c r="N158" s="177" t="s">
        <v>6737</v>
      </c>
      <c r="O158" s="84">
        <v>31</v>
      </c>
      <c r="P158" s="84" t="s">
        <v>6436</v>
      </c>
      <c r="Q158" s="177">
        <v>42657</v>
      </c>
      <c r="R158" s="92">
        <v>156</v>
      </c>
      <c r="S158" s="84" t="s">
        <v>1356</v>
      </c>
      <c r="T158" s="84"/>
      <c r="U158" s="84"/>
      <c r="V158" s="84" t="s">
        <v>6567</v>
      </c>
    </row>
    <row r="159" spans="1:22">
      <c r="A159" s="92">
        <v>156</v>
      </c>
      <c r="B159" s="84" t="s">
        <v>3322</v>
      </c>
      <c r="C159" s="177"/>
      <c r="D159" s="84">
        <v>25</v>
      </c>
      <c r="E159" s="84" t="s">
        <v>6436</v>
      </c>
      <c r="F159" s="177">
        <v>42656</v>
      </c>
      <c r="G159" s="92">
        <v>156</v>
      </c>
      <c r="H159" s="84" t="s">
        <v>1356</v>
      </c>
      <c r="I159" s="84"/>
      <c r="J159" s="84"/>
      <c r="K159" s="84" t="s">
        <v>1381</v>
      </c>
      <c r="L159" s="92">
        <v>157</v>
      </c>
      <c r="M159" s="84" t="s">
        <v>3322</v>
      </c>
      <c r="N159" s="177"/>
      <c r="O159" s="84">
        <v>26</v>
      </c>
      <c r="P159" s="84" t="s">
        <v>6436</v>
      </c>
      <c r="Q159" s="177">
        <v>42657</v>
      </c>
      <c r="R159" s="92">
        <v>157</v>
      </c>
      <c r="S159" s="84" t="s">
        <v>1356</v>
      </c>
      <c r="T159" s="84"/>
      <c r="U159" s="84"/>
      <c r="V159" s="84" t="s">
        <v>1381</v>
      </c>
    </row>
    <row r="160" spans="1:22">
      <c r="A160" s="92">
        <v>157</v>
      </c>
      <c r="B160" s="84" t="s">
        <v>6455</v>
      </c>
      <c r="C160" s="177" t="s">
        <v>6738</v>
      </c>
      <c r="D160" s="84">
        <v>25</v>
      </c>
      <c r="E160" s="84" t="s">
        <v>6436</v>
      </c>
      <c r="F160" s="177">
        <v>42657</v>
      </c>
      <c r="G160" s="92">
        <v>157</v>
      </c>
      <c r="H160" s="84" t="s">
        <v>1356</v>
      </c>
      <c r="I160" s="84"/>
      <c r="J160" s="84"/>
      <c r="K160" s="84" t="s">
        <v>1381</v>
      </c>
      <c r="L160" s="92">
        <v>158</v>
      </c>
      <c r="M160" s="84" t="s">
        <v>6455</v>
      </c>
      <c r="N160" s="177" t="s">
        <v>6738</v>
      </c>
      <c r="O160" s="84">
        <v>26</v>
      </c>
      <c r="P160" s="84" t="s">
        <v>6436</v>
      </c>
      <c r="Q160" s="177">
        <v>42658</v>
      </c>
      <c r="R160" s="92">
        <v>158</v>
      </c>
      <c r="S160" s="84" t="s">
        <v>1356</v>
      </c>
      <c r="T160" s="84"/>
      <c r="U160" s="84"/>
      <c r="V160" s="84" t="s">
        <v>1381</v>
      </c>
    </row>
    <row r="161" spans="1:22">
      <c r="A161" s="92">
        <v>158</v>
      </c>
      <c r="B161" s="84" t="s">
        <v>6739</v>
      </c>
      <c r="C161" s="177" t="s">
        <v>6740</v>
      </c>
      <c r="D161" s="84">
        <v>20</v>
      </c>
      <c r="E161" s="84" t="s">
        <v>6436</v>
      </c>
      <c r="F161" s="177">
        <v>42657</v>
      </c>
      <c r="G161" s="92">
        <v>158</v>
      </c>
      <c r="H161" s="84" t="s">
        <v>1356</v>
      </c>
      <c r="I161" s="84"/>
      <c r="J161" s="84"/>
      <c r="K161" s="90" t="s">
        <v>6405</v>
      </c>
      <c r="L161" s="92">
        <v>159</v>
      </c>
      <c r="M161" s="84" t="s">
        <v>6739</v>
      </c>
      <c r="N161" s="177" t="s">
        <v>6740</v>
      </c>
      <c r="O161" s="84">
        <v>21</v>
      </c>
      <c r="P161" s="84" t="s">
        <v>6436</v>
      </c>
      <c r="Q161" s="177">
        <v>42658</v>
      </c>
      <c r="R161" s="92">
        <v>159</v>
      </c>
      <c r="S161" s="84" t="s">
        <v>1356</v>
      </c>
      <c r="T161" s="84"/>
      <c r="U161" s="84"/>
      <c r="V161" s="90" t="s">
        <v>6405</v>
      </c>
    </row>
    <row r="162" spans="1:22">
      <c r="A162" s="92">
        <v>159</v>
      </c>
      <c r="B162" s="84" t="s">
        <v>6741</v>
      </c>
      <c r="C162" s="177" t="s">
        <v>6742</v>
      </c>
      <c r="D162" s="84">
        <v>85</v>
      </c>
      <c r="E162" s="84" t="s">
        <v>6436</v>
      </c>
      <c r="F162" s="177">
        <v>42657</v>
      </c>
      <c r="G162" s="92">
        <v>159</v>
      </c>
      <c r="H162" s="84" t="s">
        <v>1356</v>
      </c>
      <c r="I162" s="84"/>
      <c r="J162" s="84"/>
      <c r="K162" s="90" t="s">
        <v>6405</v>
      </c>
      <c r="L162" s="92">
        <v>160</v>
      </c>
      <c r="M162" s="84" t="s">
        <v>6741</v>
      </c>
      <c r="N162" s="177" t="s">
        <v>6742</v>
      </c>
      <c r="O162" s="84">
        <v>86</v>
      </c>
      <c r="P162" s="84" t="s">
        <v>6436</v>
      </c>
      <c r="Q162" s="177">
        <v>42658</v>
      </c>
      <c r="R162" s="92">
        <v>160</v>
      </c>
      <c r="S162" s="84" t="s">
        <v>1356</v>
      </c>
      <c r="T162" s="84"/>
      <c r="U162" s="84"/>
      <c r="V162" s="90" t="s">
        <v>6405</v>
      </c>
    </row>
    <row r="163" spans="1:22">
      <c r="A163" s="92">
        <v>160</v>
      </c>
      <c r="B163" s="84" t="s">
        <v>6743</v>
      </c>
      <c r="C163" s="177" t="s">
        <v>6744</v>
      </c>
      <c r="D163" s="84">
        <v>50</v>
      </c>
      <c r="E163" s="84" t="s">
        <v>6436</v>
      </c>
      <c r="F163" s="177">
        <v>42657</v>
      </c>
      <c r="G163" s="92">
        <v>160</v>
      </c>
      <c r="H163" s="84" t="s">
        <v>1356</v>
      </c>
      <c r="I163" s="84"/>
      <c r="J163" s="84"/>
      <c r="K163" s="84" t="s">
        <v>1381</v>
      </c>
      <c r="L163" s="92">
        <v>161</v>
      </c>
      <c r="M163" s="84" t="s">
        <v>6743</v>
      </c>
      <c r="N163" s="177" t="s">
        <v>6744</v>
      </c>
      <c r="O163" s="84">
        <v>51</v>
      </c>
      <c r="P163" s="84" t="s">
        <v>6436</v>
      </c>
      <c r="Q163" s="177">
        <v>42658</v>
      </c>
      <c r="R163" s="92">
        <v>161</v>
      </c>
      <c r="S163" s="84" t="s">
        <v>1356</v>
      </c>
      <c r="T163" s="84"/>
      <c r="U163" s="84"/>
      <c r="V163" s="84" t="s">
        <v>1381</v>
      </c>
    </row>
    <row r="164" spans="1:22">
      <c r="A164" s="92">
        <v>161</v>
      </c>
      <c r="B164" s="84" t="s">
        <v>6745</v>
      </c>
      <c r="C164" s="177" t="s">
        <v>6746</v>
      </c>
      <c r="D164" s="84">
        <v>35</v>
      </c>
      <c r="E164" s="84" t="s">
        <v>6436</v>
      </c>
      <c r="F164" s="177">
        <v>42659</v>
      </c>
      <c r="G164" s="92">
        <v>161</v>
      </c>
      <c r="H164" s="84" t="s">
        <v>1356</v>
      </c>
      <c r="I164" s="84"/>
      <c r="J164" s="84"/>
      <c r="K164" s="84" t="s">
        <v>1381</v>
      </c>
      <c r="L164" s="92">
        <v>162</v>
      </c>
      <c r="M164" s="84" t="s">
        <v>6745</v>
      </c>
      <c r="N164" s="177" t="s">
        <v>6746</v>
      </c>
      <c r="O164" s="84">
        <v>36</v>
      </c>
      <c r="P164" s="84" t="s">
        <v>6436</v>
      </c>
      <c r="Q164" s="177">
        <v>42660</v>
      </c>
      <c r="R164" s="92">
        <v>162</v>
      </c>
      <c r="S164" s="84" t="s">
        <v>1356</v>
      </c>
      <c r="T164" s="84"/>
      <c r="U164" s="84"/>
      <c r="V164" s="84" t="s">
        <v>1381</v>
      </c>
    </row>
    <row r="165" spans="1:22">
      <c r="A165" s="92">
        <v>162</v>
      </c>
      <c r="B165" s="84" t="s">
        <v>6747</v>
      </c>
      <c r="C165" s="177"/>
      <c r="D165" s="84">
        <v>56</v>
      </c>
      <c r="E165" s="84" t="s">
        <v>6436</v>
      </c>
      <c r="F165" s="177">
        <v>42659</v>
      </c>
      <c r="G165" s="92">
        <v>162</v>
      </c>
      <c r="H165" s="84" t="s">
        <v>1356</v>
      </c>
      <c r="I165" s="84"/>
      <c r="J165" s="84"/>
      <c r="K165" s="84" t="s">
        <v>1381</v>
      </c>
      <c r="L165" s="92">
        <v>163</v>
      </c>
      <c r="M165" s="84" t="s">
        <v>6747</v>
      </c>
      <c r="N165" s="177"/>
      <c r="O165" s="84">
        <v>57</v>
      </c>
      <c r="P165" s="84" t="s">
        <v>6436</v>
      </c>
      <c r="Q165" s="177">
        <v>42660</v>
      </c>
      <c r="R165" s="92">
        <v>163</v>
      </c>
      <c r="S165" s="84" t="s">
        <v>1356</v>
      </c>
      <c r="T165" s="84"/>
      <c r="U165" s="84"/>
      <c r="V165" s="84" t="s">
        <v>1381</v>
      </c>
    </row>
    <row r="166" spans="1:22">
      <c r="A166" s="92">
        <v>163</v>
      </c>
      <c r="B166" s="84" t="s">
        <v>6748</v>
      </c>
      <c r="C166" s="177" t="s">
        <v>6749</v>
      </c>
      <c r="D166" s="84">
        <v>42</v>
      </c>
      <c r="E166" s="84" t="s">
        <v>6436</v>
      </c>
      <c r="F166" s="177">
        <v>42683</v>
      </c>
      <c r="G166" s="92">
        <v>163</v>
      </c>
      <c r="H166" s="84" t="s">
        <v>1356</v>
      </c>
      <c r="I166" s="84"/>
      <c r="J166" s="84"/>
      <c r="K166" s="84" t="s">
        <v>1381</v>
      </c>
      <c r="L166" s="92">
        <v>164</v>
      </c>
      <c r="M166" s="84" t="s">
        <v>6748</v>
      </c>
      <c r="N166" s="177" t="s">
        <v>6749</v>
      </c>
      <c r="O166" s="84">
        <v>43</v>
      </c>
      <c r="P166" s="84" t="s">
        <v>6436</v>
      </c>
      <c r="Q166" s="177">
        <v>42684</v>
      </c>
      <c r="R166" s="92">
        <v>164</v>
      </c>
      <c r="S166" s="84" t="s">
        <v>1356</v>
      </c>
      <c r="T166" s="84"/>
      <c r="U166" s="84"/>
      <c r="V166" s="84" t="s">
        <v>1381</v>
      </c>
    </row>
    <row r="167" spans="1:22">
      <c r="A167" s="92">
        <v>164</v>
      </c>
      <c r="B167" s="84" t="s">
        <v>6750</v>
      </c>
      <c r="C167" s="177" t="s">
        <v>6751</v>
      </c>
      <c r="D167" s="84">
        <v>50</v>
      </c>
      <c r="E167" s="84" t="s">
        <v>6436</v>
      </c>
      <c r="F167" s="177">
        <v>42688</v>
      </c>
      <c r="G167" s="92">
        <v>164</v>
      </c>
      <c r="H167" s="84" t="s">
        <v>1356</v>
      </c>
      <c r="I167" s="84"/>
      <c r="J167" s="84"/>
      <c r="K167" s="84" t="s">
        <v>1381</v>
      </c>
      <c r="L167" s="92">
        <v>165</v>
      </c>
      <c r="M167" s="84" t="s">
        <v>6750</v>
      </c>
      <c r="N167" s="177" t="s">
        <v>6751</v>
      </c>
      <c r="O167" s="84">
        <v>51</v>
      </c>
      <c r="P167" s="84" t="s">
        <v>6436</v>
      </c>
      <c r="Q167" s="177">
        <v>42689</v>
      </c>
      <c r="R167" s="92">
        <v>165</v>
      </c>
      <c r="S167" s="84" t="s">
        <v>1356</v>
      </c>
      <c r="T167" s="84"/>
      <c r="U167" s="84"/>
      <c r="V167" s="84" t="s">
        <v>1381</v>
      </c>
    </row>
    <row r="168" spans="1:22">
      <c r="A168" s="92">
        <v>165</v>
      </c>
      <c r="B168" s="84" t="s">
        <v>6752</v>
      </c>
      <c r="C168" s="177" t="s">
        <v>6753</v>
      </c>
      <c r="D168" s="84">
        <v>40</v>
      </c>
      <c r="E168" s="84" t="s">
        <v>6436</v>
      </c>
      <c r="F168" s="177">
        <v>42690</v>
      </c>
      <c r="G168" s="92">
        <v>165</v>
      </c>
      <c r="H168" s="84" t="s">
        <v>1356</v>
      </c>
      <c r="I168" s="84"/>
      <c r="J168" s="84"/>
      <c r="K168" s="84" t="s">
        <v>1381</v>
      </c>
      <c r="L168" s="92">
        <v>166</v>
      </c>
      <c r="M168" s="84" t="s">
        <v>6752</v>
      </c>
      <c r="N168" s="177" t="s">
        <v>6753</v>
      </c>
      <c r="O168" s="84">
        <v>41</v>
      </c>
      <c r="P168" s="84" t="s">
        <v>6436</v>
      </c>
      <c r="Q168" s="177">
        <v>42691</v>
      </c>
      <c r="R168" s="92">
        <v>166</v>
      </c>
      <c r="S168" s="84" t="s">
        <v>1356</v>
      </c>
      <c r="T168" s="84"/>
      <c r="U168" s="84"/>
      <c r="V168" s="84" t="s">
        <v>1381</v>
      </c>
    </row>
    <row r="169" spans="1:22">
      <c r="A169" s="92">
        <v>166</v>
      </c>
      <c r="B169" s="84" t="s">
        <v>6754</v>
      </c>
      <c r="C169" s="177" t="s">
        <v>6755</v>
      </c>
      <c r="D169" s="84">
        <v>44</v>
      </c>
      <c r="E169" s="84" t="s">
        <v>6756</v>
      </c>
      <c r="F169" s="177">
        <v>42690</v>
      </c>
      <c r="G169" s="92">
        <v>166</v>
      </c>
      <c r="H169" s="84" t="s">
        <v>1356</v>
      </c>
      <c r="I169" s="84"/>
      <c r="J169" s="84"/>
      <c r="K169" s="84" t="s">
        <v>1381</v>
      </c>
      <c r="L169" s="92">
        <v>167</v>
      </c>
      <c r="M169" s="84" t="s">
        <v>6754</v>
      </c>
      <c r="N169" s="177" t="s">
        <v>6755</v>
      </c>
      <c r="O169" s="84">
        <v>45</v>
      </c>
      <c r="P169" s="84" t="s">
        <v>6756</v>
      </c>
      <c r="Q169" s="177">
        <v>42691</v>
      </c>
      <c r="R169" s="92">
        <v>167</v>
      </c>
      <c r="S169" s="84" t="s">
        <v>1356</v>
      </c>
      <c r="T169" s="84"/>
      <c r="U169" s="84"/>
      <c r="V169" s="84" t="s">
        <v>1381</v>
      </c>
    </row>
    <row r="170" spans="1:22">
      <c r="A170" s="92">
        <v>167</v>
      </c>
      <c r="B170" s="84" t="s">
        <v>6757</v>
      </c>
      <c r="C170" s="177" t="s">
        <v>6758</v>
      </c>
      <c r="D170" s="84">
        <v>65</v>
      </c>
      <c r="E170" s="84" t="s">
        <v>6756</v>
      </c>
      <c r="F170" s="177">
        <v>42691</v>
      </c>
      <c r="G170" s="92">
        <v>167</v>
      </c>
      <c r="H170" s="84" t="s">
        <v>1356</v>
      </c>
      <c r="I170" s="84"/>
      <c r="J170" s="84"/>
      <c r="K170" s="84" t="s">
        <v>6720</v>
      </c>
      <c r="L170" s="92">
        <v>168</v>
      </c>
      <c r="M170" s="84" t="s">
        <v>6757</v>
      </c>
      <c r="N170" s="177" t="s">
        <v>6758</v>
      </c>
      <c r="O170" s="84">
        <v>66</v>
      </c>
      <c r="P170" s="84" t="s">
        <v>6756</v>
      </c>
      <c r="Q170" s="177">
        <v>42692</v>
      </c>
      <c r="R170" s="92">
        <v>168</v>
      </c>
      <c r="S170" s="84" t="s">
        <v>1356</v>
      </c>
      <c r="T170" s="84"/>
      <c r="U170" s="84"/>
      <c r="V170" s="84" t="s">
        <v>6720</v>
      </c>
    </row>
    <row r="171" spans="1:22">
      <c r="A171" s="92">
        <v>168</v>
      </c>
      <c r="B171" s="84" t="s">
        <v>6759</v>
      </c>
      <c r="C171" s="177" t="s">
        <v>6760</v>
      </c>
      <c r="D171" s="84">
        <v>45</v>
      </c>
      <c r="E171" s="84" t="s">
        <v>6756</v>
      </c>
      <c r="F171" s="177">
        <v>42691</v>
      </c>
      <c r="G171" s="92">
        <v>168</v>
      </c>
      <c r="H171" s="84" t="s">
        <v>1356</v>
      </c>
      <c r="I171" s="84"/>
      <c r="J171" s="84"/>
      <c r="K171" s="84" t="s">
        <v>1381</v>
      </c>
      <c r="L171" s="92">
        <v>169</v>
      </c>
      <c r="M171" s="84" t="s">
        <v>6759</v>
      </c>
      <c r="N171" s="177" t="s">
        <v>6760</v>
      </c>
      <c r="O171" s="84">
        <v>46</v>
      </c>
      <c r="P171" s="84" t="s">
        <v>6756</v>
      </c>
      <c r="Q171" s="177">
        <v>42692</v>
      </c>
      <c r="R171" s="92">
        <v>169</v>
      </c>
      <c r="S171" s="84" t="s">
        <v>1356</v>
      </c>
      <c r="T171" s="84"/>
      <c r="U171" s="84"/>
      <c r="V171" s="84" t="s">
        <v>1381</v>
      </c>
    </row>
    <row r="172" spans="1:22">
      <c r="A172" s="92">
        <v>169</v>
      </c>
      <c r="B172" s="84" t="s">
        <v>6761</v>
      </c>
      <c r="C172" s="177"/>
      <c r="D172" s="84">
        <v>35</v>
      </c>
      <c r="E172" s="84" t="s">
        <v>6756</v>
      </c>
      <c r="F172" s="177">
        <v>42692</v>
      </c>
      <c r="G172" s="92">
        <v>169</v>
      </c>
      <c r="H172" s="84" t="s">
        <v>1356</v>
      </c>
      <c r="I172" s="84"/>
      <c r="J172" s="84"/>
      <c r="K172" s="84" t="s">
        <v>6762</v>
      </c>
      <c r="L172" s="92">
        <v>170</v>
      </c>
      <c r="M172" s="84" t="s">
        <v>6761</v>
      </c>
      <c r="N172" s="177"/>
      <c r="O172" s="84">
        <v>36</v>
      </c>
      <c r="P172" s="84" t="s">
        <v>6756</v>
      </c>
      <c r="Q172" s="177">
        <v>42693</v>
      </c>
      <c r="R172" s="92">
        <v>170</v>
      </c>
      <c r="S172" s="84" t="s">
        <v>1356</v>
      </c>
      <c r="T172" s="84"/>
      <c r="U172" s="84"/>
      <c r="V172" s="84" t="s">
        <v>6762</v>
      </c>
    </row>
    <row r="173" spans="1:22">
      <c r="A173" s="92">
        <v>170</v>
      </c>
      <c r="B173" s="84" t="s">
        <v>2279</v>
      </c>
      <c r="C173" s="177"/>
      <c r="D173" s="84">
        <v>36</v>
      </c>
      <c r="E173" s="84" t="s">
        <v>6756</v>
      </c>
      <c r="F173" s="177">
        <v>42692</v>
      </c>
      <c r="G173" s="92">
        <v>170</v>
      </c>
      <c r="H173" s="84" t="s">
        <v>1356</v>
      </c>
      <c r="I173" s="84"/>
      <c r="J173" s="84"/>
      <c r="K173" s="84" t="s">
        <v>1381</v>
      </c>
      <c r="L173" s="92">
        <v>171</v>
      </c>
      <c r="M173" s="84" t="s">
        <v>2279</v>
      </c>
      <c r="N173" s="177"/>
      <c r="O173" s="84">
        <v>37</v>
      </c>
      <c r="P173" s="84" t="s">
        <v>6756</v>
      </c>
      <c r="Q173" s="177">
        <v>42693</v>
      </c>
      <c r="R173" s="92">
        <v>171</v>
      </c>
      <c r="S173" s="84" t="s">
        <v>1356</v>
      </c>
      <c r="T173" s="84"/>
      <c r="U173" s="84"/>
      <c r="V173" s="84" t="s">
        <v>1381</v>
      </c>
    </row>
    <row r="174" spans="1:22">
      <c r="A174" s="92">
        <v>171</v>
      </c>
      <c r="B174" s="84" t="s">
        <v>6763</v>
      </c>
      <c r="C174" s="177" t="s">
        <v>6764</v>
      </c>
      <c r="D174" s="84">
        <v>65</v>
      </c>
      <c r="E174" s="84" t="s">
        <v>6756</v>
      </c>
      <c r="F174" s="177">
        <v>42694</v>
      </c>
      <c r="G174" s="92">
        <v>171</v>
      </c>
      <c r="H174" s="84" t="s">
        <v>1356</v>
      </c>
      <c r="I174" s="84"/>
      <c r="J174" s="84"/>
      <c r="K174" s="90" t="s">
        <v>6405</v>
      </c>
      <c r="L174" s="92">
        <v>172</v>
      </c>
      <c r="M174" s="84" t="s">
        <v>6763</v>
      </c>
      <c r="N174" s="177" t="s">
        <v>6764</v>
      </c>
      <c r="O174" s="84">
        <v>66</v>
      </c>
      <c r="P174" s="84" t="s">
        <v>6756</v>
      </c>
      <c r="Q174" s="177">
        <v>42695</v>
      </c>
      <c r="R174" s="92">
        <v>172</v>
      </c>
      <c r="S174" s="84" t="s">
        <v>1356</v>
      </c>
      <c r="T174" s="84"/>
      <c r="U174" s="84"/>
      <c r="V174" s="90" t="s">
        <v>6405</v>
      </c>
    </row>
    <row r="175" spans="1:22">
      <c r="A175" s="92">
        <v>172</v>
      </c>
      <c r="B175" s="84" t="s">
        <v>6765</v>
      </c>
      <c r="C175" s="177" t="s">
        <v>6766</v>
      </c>
      <c r="D175" s="84">
        <v>65</v>
      </c>
      <c r="E175" s="84" t="s">
        <v>6756</v>
      </c>
      <c r="F175" s="177">
        <v>42694</v>
      </c>
      <c r="G175" s="92">
        <v>172</v>
      </c>
      <c r="H175" s="84" t="s">
        <v>1356</v>
      </c>
      <c r="I175" s="84"/>
      <c r="J175" s="84"/>
      <c r="K175" s="84" t="s">
        <v>6720</v>
      </c>
      <c r="L175" s="92">
        <v>173</v>
      </c>
      <c r="M175" s="84" t="s">
        <v>6765</v>
      </c>
      <c r="N175" s="177" t="s">
        <v>6766</v>
      </c>
      <c r="O175" s="84">
        <v>66</v>
      </c>
      <c r="P175" s="84" t="s">
        <v>6756</v>
      </c>
      <c r="Q175" s="177">
        <v>42695</v>
      </c>
      <c r="R175" s="92">
        <v>173</v>
      </c>
      <c r="S175" s="84" t="s">
        <v>1356</v>
      </c>
      <c r="T175" s="84"/>
      <c r="U175" s="84"/>
      <c r="V175" s="84" t="s">
        <v>6720</v>
      </c>
    </row>
    <row r="176" spans="1:22">
      <c r="A176" s="92">
        <v>173</v>
      </c>
      <c r="B176" s="84" t="s">
        <v>6767</v>
      </c>
      <c r="C176" s="177"/>
      <c r="D176" s="84">
        <v>63</v>
      </c>
      <c r="E176" s="84" t="s">
        <v>6756</v>
      </c>
      <c r="F176" s="177">
        <v>42697</v>
      </c>
      <c r="G176" s="92">
        <v>173</v>
      </c>
      <c r="H176" s="84" t="s">
        <v>1356</v>
      </c>
      <c r="I176" s="84"/>
      <c r="J176" s="84"/>
      <c r="K176" s="84" t="s">
        <v>1381</v>
      </c>
      <c r="L176" s="92">
        <v>174</v>
      </c>
      <c r="M176" s="84" t="s">
        <v>6767</v>
      </c>
      <c r="N176" s="177"/>
      <c r="O176" s="84">
        <v>64</v>
      </c>
      <c r="P176" s="84" t="s">
        <v>6756</v>
      </c>
      <c r="Q176" s="177">
        <v>42698</v>
      </c>
      <c r="R176" s="92">
        <v>174</v>
      </c>
      <c r="S176" s="84" t="s">
        <v>1356</v>
      </c>
      <c r="T176" s="84"/>
      <c r="U176" s="84"/>
      <c r="V176" s="84" t="s">
        <v>1381</v>
      </c>
    </row>
    <row r="177" spans="1:22">
      <c r="A177" s="92">
        <v>174</v>
      </c>
      <c r="B177" s="84" t="s">
        <v>6768</v>
      </c>
      <c r="C177" s="177"/>
      <c r="D177" s="84">
        <v>40</v>
      </c>
      <c r="E177" s="84" t="s">
        <v>6756</v>
      </c>
      <c r="F177" s="177">
        <v>42697</v>
      </c>
      <c r="G177" s="92">
        <v>174</v>
      </c>
      <c r="H177" s="84" t="s">
        <v>1356</v>
      </c>
      <c r="I177" s="84"/>
      <c r="J177" s="84"/>
      <c r="K177" s="84" t="s">
        <v>1381</v>
      </c>
      <c r="L177" s="92">
        <v>175</v>
      </c>
      <c r="M177" s="84" t="s">
        <v>6768</v>
      </c>
      <c r="N177" s="177"/>
      <c r="O177" s="84">
        <v>41</v>
      </c>
      <c r="P177" s="84" t="s">
        <v>6756</v>
      </c>
      <c r="Q177" s="177">
        <v>42698</v>
      </c>
      <c r="R177" s="92">
        <v>175</v>
      </c>
      <c r="S177" s="84" t="s">
        <v>1356</v>
      </c>
      <c r="T177" s="84"/>
      <c r="U177" s="84"/>
      <c r="V177" s="84" t="s">
        <v>1381</v>
      </c>
    </row>
    <row r="178" spans="1:22">
      <c r="A178" s="92">
        <v>175</v>
      </c>
      <c r="B178" s="92" t="s">
        <v>6769</v>
      </c>
      <c r="C178" s="177" t="s">
        <v>6770</v>
      </c>
      <c r="D178" s="92">
        <v>30</v>
      </c>
      <c r="E178" s="84" t="s">
        <v>6756</v>
      </c>
      <c r="F178" s="177">
        <v>42697</v>
      </c>
      <c r="G178" s="92">
        <v>175</v>
      </c>
      <c r="H178" s="84" t="s">
        <v>1356</v>
      </c>
      <c r="I178" s="84"/>
      <c r="J178" s="84"/>
      <c r="K178" s="84" t="s">
        <v>1381</v>
      </c>
      <c r="L178" s="92">
        <v>176</v>
      </c>
      <c r="M178" s="92" t="s">
        <v>6769</v>
      </c>
      <c r="N178" s="177" t="s">
        <v>6770</v>
      </c>
      <c r="O178" s="92">
        <v>31</v>
      </c>
      <c r="P178" s="84" t="s">
        <v>6756</v>
      </c>
      <c r="Q178" s="177">
        <v>42698</v>
      </c>
      <c r="R178" s="92">
        <v>176</v>
      </c>
      <c r="S178" s="84" t="s">
        <v>1356</v>
      </c>
      <c r="T178" s="84"/>
      <c r="U178" s="84"/>
      <c r="V178" s="84" t="s">
        <v>1381</v>
      </c>
    </row>
    <row r="179" spans="1:22">
      <c r="A179" s="92">
        <v>176</v>
      </c>
      <c r="B179" s="92" t="s">
        <v>6771</v>
      </c>
      <c r="C179" s="177" t="s">
        <v>6772</v>
      </c>
      <c r="D179" s="92">
        <v>26</v>
      </c>
      <c r="E179" s="84" t="s">
        <v>6756</v>
      </c>
      <c r="F179" s="177">
        <v>42702</v>
      </c>
      <c r="G179" s="92">
        <v>176</v>
      </c>
      <c r="H179" s="84" t="s">
        <v>1356</v>
      </c>
      <c r="I179" s="84"/>
      <c r="J179" s="84"/>
      <c r="K179" s="84" t="s">
        <v>1381</v>
      </c>
      <c r="L179" s="92">
        <v>177</v>
      </c>
      <c r="M179" s="92" t="s">
        <v>6771</v>
      </c>
      <c r="N179" s="177" t="s">
        <v>6772</v>
      </c>
      <c r="O179" s="92">
        <v>27</v>
      </c>
      <c r="P179" s="84" t="s">
        <v>6756</v>
      </c>
      <c r="Q179" s="177">
        <v>42703</v>
      </c>
      <c r="R179" s="92">
        <v>177</v>
      </c>
      <c r="S179" s="84" t="s">
        <v>1356</v>
      </c>
      <c r="T179" s="84"/>
      <c r="U179" s="84"/>
      <c r="V179" s="84" t="s">
        <v>1381</v>
      </c>
    </row>
    <row r="180" spans="1:22">
      <c r="A180" s="92">
        <v>177</v>
      </c>
      <c r="B180" s="84" t="s">
        <v>6773</v>
      </c>
      <c r="C180" s="177" t="s">
        <v>6774</v>
      </c>
      <c r="D180" s="84">
        <v>64</v>
      </c>
      <c r="E180" s="84" t="s">
        <v>6756</v>
      </c>
      <c r="F180" s="177">
        <v>42702</v>
      </c>
      <c r="G180" s="92">
        <v>177</v>
      </c>
      <c r="H180" s="84" t="s">
        <v>1356</v>
      </c>
      <c r="I180" s="84"/>
      <c r="J180" s="84"/>
      <c r="K180" s="84" t="s">
        <v>1381</v>
      </c>
      <c r="L180" s="92">
        <v>178</v>
      </c>
      <c r="M180" s="84" t="s">
        <v>6773</v>
      </c>
      <c r="N180" s="177" t="s">
        <v>6774</v>
      </c>
      <c r="O180" s="84">
        <v>65</v>
      </c>
      <c r="P180" s="84" t="s">
        <v>6756</v>
      </c>
      <c r="Q180" s="177">
        <v>42703</v>
      </c>
      <c r="R180" s="92">
        <v>178</v>
      </c>
      <c r="S180" s="84" t="s">
        <v>1356</v>
      </c>
      <c r="T180" s="84"/>
      <c r="U180" s="84"/>
      <c r="V180" s="84" t="s">
        <v>1381</v>
      </c>
    </row>
    <row r="181" spans="1:22">
      <c r="A181" s="92">
        <v>178</v>
      </c>
      <c r="B181" s="92" t="s">
        <v>6775</v>
      </c>
      <c r="C181" s="84" t="s">
        <v>6776</v>
      </c>
      <c r="D181" s="92">
        <v>25</v>
      </c>
      <c r="E181" s="84" t="s">
        <v>6756</v>
      </c>
      <c r="F181" s="93">
        <v>42709</v>
      </c>
      <c r="G181" s="92">
        <v>178</v>
      </c>
      <c r="H181" s="84" t="s">
        <v>1356</v>
      </c>
      <c r="I181" s="84"/>
      <c r="J181" s="84"/>
      <c r="K181" s="84" t="s">
        <v>1381</v>
      </c>
      <c r="L181" s="92">
        <v>179</v>
      </c>
      <c r="M181" s="92" t="s">
        <v>6775</v>
      </c>
      <c r="N181" s="84" t="s">
        <v>6776</v>
      </c>
      <c r="O181" s="92">
        <v>26</v>
      </c>
      <c r="P181" s="84" t="s">
        <v>6756</v>
      </c>
      <c r="Q181" s="93">
        <v>42710</v>
      </c>
      <c r="R181" s="92">
        <v>179</v>
      </c>
      <c r="S181" s="84" t="s">
        <v>1356</v>
      </c>
      <c r="T181" s="84"/>
      <c r="U181" s="84"/>
      <c r="V181" s="84" t="s">
        <v>1381</v>
      </c>
    </row>
    <row r="182" spans="1:22">
      <c r="A182" s="92">
        <v>179</v>
      </c>
      <c r="B182" s="92" t="s">
        <v>6777</v>
      </c>
      <c r="C182" s="84" t="s">
        <v>6778</v>
      </c>
      <c r="D182" s="92">
        <v>55</v>
      </c>
      <c r="E182" s="84" t="s">
        <v>6756</v>
      </c>
      <c r="F182" s="93">
        <v>42709</v>
      </c>
      <c r="G182" s="92">
        <v>179</v>
      </c>
      <c r="H182" s="84" t="s">
        <v>1356</v>
      </c>
      <c r="I182" s="84"/>
      <c r="J182" s="84"/>
      <c r="K182" s="84" t="s">
        <v>1381</v>
      </c>
      <c r="L182" s="92">
        <v>180</v>
      </c>
      <c r="M182" s="92" t="s">
        <v>6777</v>
      </c>
      <c r="N182" s="84" t="s">
        <v>6778</v>
      </c>
      <c r="O182" s="92">
        <v>56</v>
      </c>
      <c r="P182" s="84" t="s">
        <v>6756</v>
      </c>
      <c r="Q182" s="93">
        <v>42710</v>
      </c>
      <c r="R182" s="92">
        <v>180</v>
      </c>
      <c r="S182" s="84" t="s">
        <v>1356</v>
      </c>
      <c r="T182" s="84"/>
      <c r="U182" s="84"/>
      <c r="V182" s="84" t="s">
        <v>1381</v>
      </c>
    </row>
    <row r="183" spans="1:22">
      <c r="A183" s="92">
        <v>180</v>
      </c>
      <c r="B183" s="92" t="s">
        <v>6779</v>
      </c>
      <c r="C183" s="84" t="s">
        <v>6780</v>
      </c>
      <c r="D183" s="92">
        <v>55</v>
      </c>
      <c r="E183" s="84" t="s">
        <v>6756</v>
      </c>
      <c r="F183" s="96">
        <v>42711</v>
      </c>
      <c r="G183" s="92">
        <v>180</v>
      </c>
      <c r="H183" s="84" t="s">
        <v>1356</v>
      </c>
      <c r="I183" s="84"/>
      <c r="J183" s="84"/>
      <c r="K183" s="84" t="s">
        <v>1381</v>
      </c>
      <c r="L183" s="92">
        <v>181</v>
      </c>
      <c r="M183" s="92" t="s">
        <v>6779</v>
      </c>
      <c r="N183" s="84" t="s">
        <v>6780</v>
      </c>
      <c r="O183" s="92">
        <v>56</v>
      </c>
      <c r="P183" s="84" t="s">
        <v>6756</v>
      </c>
      <c r="Q183" s="96">
        <v>42712</v>
      </c>
      <c r="R183" s="92">
        <v>181</v>
      </c>
      <c r="S183" s="84" t="s">
        <v>1356</v>
      </c>
      <c r="T183" s="84"/>
      <c r="U183" s="84"/>
      <c r="V183" s="84" t="s">
        <v>1381</v>
      </c>
    </row>
    <row r="184" spans="1:22">
      <c r="A184" s="92">
        <v>181</v>
      </c>
      <c r="B184" s="92" t="s">
        <v>6781</v>
      </c>
      <c r="C184" s="84" t="s">
        <v>6782</v>
      </c>
      <c r="D184" s="92">
        <v>60</v>
      </c>
      <c r="E184" s="84" t="s">
        <v>6756</v>
      </c>
      <c r="F184" s="96">
        <v>42723</v>
      </c>
      <c r="G184" s="92">
        <v>181</v>
      </c>
      <c r="H184" s="84" t="s">
        <v>1356</v>
      </c>
      <c r="I184" s="84"/>
      <c r="J184" s="84"/>
      <c r="K184" s="84" t="s">
        <v>1381</v>
      </c>
      <c r="L184" s="92">
        <v>182</v>
      </c>
      <c r="M184" s="92" t="s">
        <v>6781</v>
      </c>
      <c r="N184" s="84" t="s">
        <v>6782</v>
      </c>
      <c r="O184" s="92">
        <v>61</v>
      </c>
      <c r="P184" s="84" t="s">
        <v>6756</v>
      </c>
      <c r="Q184" s="96">
        <v>42724</v>
      </c>
      <c r="R184" s="92">
        <v>182</v>
      </c>
      <c r="S184" s="84" t="s">
        <v>1356</v>
      </c>
      <c r="T184" s="84"/>
      <c r="U184" s="84"/>
      <c r="V184" s="84" t="s">
        <v>1381</v>
      </c>
    </row>
  </sheetData>
  <mergeCells count="6">
    <mergeCell ref="A1:K1"/>
    <mergeCell ref="A2:F2"/>
    <mergeCell ref="G2:K2"/>
    <mergeCell ref="L1:V1"/>
    <mergeCell ref="L2:Q2"/>
    <mergeCell ref="R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4"/>
  <sheetViews>
    <sheetView workbookViewId="0">
      <selection activeCell="E12" sqref="E12"/>
    </sheetView>
  </sheetViews>
  <sheetFormatPr defaultRowHeight="15"/>
  <cols>
    <col min="5" max="5" width="12.42578125" customWidth="1"/>
    <col min="6" max="6" width="13.5703125" customWidth="1"/>
    <col min="7" max="7" width="13.28515625" customWidth="1"/>
    <col min="8" max="8" width="16.5703125" customWidth="1"/>
    <col min="9" max="9" width="15" customWidth="1"/>
    <col min="10" max="10" width="14" customWidth="1"/>
    <col min="11" max="11" width="14.85546875" customWidth="1"/>
  </cols>
  <sheetData>
    <row r="3" spans="1:11" ht="96">
      <c r="A3" s="43" t="s">
        <v>0</v>
      </c>
      <c r="B3" s="44" t="s">
        <v>1</v>
      </c>
      <c r="C3" s="45" t="s">
        <v>4</v>
      </c>
      <c r="D3" s="46" t="s">
        <v>2</v>
      </c>
      <c r="E3" s="44" t="s">
        <v>3</v>
      </c>
      <c r="F3" s="44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 ht="23.25">
      <c r="A4" s="47">
        <v>1</v>
      </c>
      <c r="B4" s="48" t="s">
        <v>1515</v>
      </c>
      <c r="C4" s="49" t="s">
        <v>1516</v>
      </c>
      <c r="D4" s="47">
        <v>70</v>
      </c>
      <c r="E4" s="50" t="s">
        <v>1517</v>
      </c>
      <c r="F4" s="47" t="s">
        <v>1518</v>
      </c>
      <c r="G4" s="47">
        <v>1</v>
      </c>
      <c r="H4" s="50" t="s">
        <v>1519</v>
      </c>
      <c r="I4" s="50"/>
      <c r="J4" s="50"/>
      <c r="K4" s="48" t="s">
        <v>1520</v>
      </c>
    </row>
    <row r="5" spans="1:11" ht="33.75">
      <c r="A5" s="47">
        <v>2</v>
      </c>
      <c r="B5" s="48" t="s">
        <v>1521</v>
      </c>
      <c r="C5" s="49" t="s">
        <v>1522</v>
      </c>
      <c r="D5" s="47">
        <v>22</v>
      </c>
      <c r="E5" s="50" t="s">
        <v>1523</v>
      </c>
      <c r="F5" s="47" t="s">
        <v>1518</v>
      </c>
      <c r="G5" s="47">
        <v>2</v>
      </c>
      <c r="H5" s="50" t="s">
        <v>1519</v>
      </c>
      <c r="I5" s="50"/>
      <c r="J5" s="50"/>
      <c r="K5" s="48" t="s">
        <v>1520</v>
      </c>
    </row>
    <row r="6" spans="1:11" ht="33.75">
      <c r="A6" s="47">
        <v>3</v>
      </c>
      <c r="B6" s="48" t="s">
        <v>1524</v>
      </c>
      <c r="C6" s="49" t="s">
        <v>1525</v>
      </c>
      <c r="D6" s="47">
        <v>70</v>
      </c>
      <c r="E6" s="50" t="s">
        <v>1523</v>
      </c>
      <c r="F6" s="47" t="s">
        <v>1518</v>
      </c>
      <c r="G6" s="47">
        <v>3</v>
      </c>
      <c r="H6" s="50" t="s">
        <v>1519</v>
      </c>
      <c r="I6" s="50"/>
      <c r="J6" s="50"/>
      <c r="K6" s="48" t="s">
        <v>1520</v>
      </c>
    </row>
    <row r="7" spans="1:11" ht="23.25">
      <c r="A7" s="47">
        <v>4</v>
      </c>
      <c r="B7" s="48" t="s">
        <v>1526</v>
      </c>
      <c r="C7" s="49" t="s">
        <v>1527</v>
      </c>
      <c r="D7" s="47">
        <v>50</v>
      </c>
      <c r="E7" s="50" t="s">
        <v>1517</v>
      </c>
      <c r="F7" s="47" t="s">
        <v>1518</v>
      </c>
      <c r="G7" s="47">
        <v>4</v>
      </c>
      <c r="H7" s="50" t="s">
        <v>1519</v>
      </c>
      <c r="I7" s="50"/>
      <c r="J7" s="50"/>
      <c r="K7" s="48" t="s">
        <v>1520</v>
      </c>
    </row>
    <row r="8" spans="1:11" ht="33.75">
      <c r="A8" s="47">
        <v>5</v>
      </c>
      <c r="B8" s="48" t="s">
        <v>1528</v>
      </c>
      <c r="C8" s="49" t="s">
        <v>1529</v>
      </c>
      <c r="D8" s="47">
        <v>60</v>
      </c>
      <c r="E8" s="50" t="s">
        <v>1517</v>
      </c>
      <c r="F8" s="47" t="s">
        <v>1518</v>
      </c>
      <c r="G8" s="47">
        <v>5</v>
      </c>
      <c r="H8" s="50" t="s">
        <v>1519</v>
      </c>
      <c r="I8" s="50"/>
      <c r="J8" s="50"/>
      <c r="K8" s="48" t="s">
        <v>1520</v>
      </c>
    </row>
    <row r="9" spans="1:11" ht="23.25">
      <c r="A9" s="47">
        <v>6</v>
      </c>
      <c r="B9" s="48" t="s">
        <v>1530</v>
      </c>
      <c r="C9" s="51" t="s">
        <v>1531</v>
      </c>
      <c r="D9" s="47">
        <v>47</v>
      </c>
      <c r="E9" s="50" t="s">
        <v>1517</v>
      </c>
      <c r="F9" s="47" t="s">
        <v>1532</v>
      </c>
      <c r="G9" s="47">
        <v>6</v>
      </c>
      <c r="H9" s="50" t="s">
        <v>1519</v>
      </c>
      <c r="I9" s="50" t="s">
        <v>1533</v>
      </c>
      <c r="J9" s="50" t="s">
        <v>1534</v>
      </c>
      <c r="K9" s="48"/>
    </row>
    <row r="10" spans="1:11" ht="23.25">
      <c r="A10" s="47">
        <v>7</v>
      </c>
      <c r="B10" s="48" t="s">
        <v>1535</v>
      </c>
      <c r="C10" s="49" t="s">
        <v>1536</v>
      </c>
      <c r="D10" s="47">
        <v>35</v>
      </c>
      <c r="E10" s="50" t="s">
        <v>1537</v>
      </c>
      <c r="F10" s="47" t="s">
        <v>1532</v>
      </c>
      <c r="G10" s="47">
        <v>7</v>
      </c>
      <c r="H10" s="50" t="s">
        <v>1519</v>
      </c>
      <c r="I10" s="50"/>
      <c r="J10" s="50"/>
      <c r="K10" s="48" t="s">
        <v>1520</v>
      </c>
    </row>
    <row r="11" spans="1:11" ht="23.25">
      <c r="A11" s="47">
        <v>8</v>
      </c>
      <c r="B11" s="48" t="s">
        <v>1538</v>
      </c>
      <c r="C11" s="51" t="s">
        <v>1539</v>
      </c>
      <c r="D11" s="47">
        <v>70</v>
      </c>
      <c r="E11" s="50" t="s">
        <v>1540</v>
      </c>
      <c r="F11" s="47" t="s">
        <v>1532</v>
      </c>
      <c r="G11" s="47">
        <v>8</v>
      </c>
      <c r="H11" s="50" t="s">
        <v>1519</v>
      </c>
      <c r="I11" s="50"/>
      <c r="J11" s="50"/>
      <c r="K11" s="48" t="s">
        <v>1520</v>
      </c>
    </row>
    <row r="12" spans="1:11" ht="23.25">
      <c r="A12" s="47">
        <v>9</v>
      </c>
      <c r="B12" s="48" t="s">
        <v>1541</v>
      </c>
      <c r="C12" s="51" t="s">
        <v>1542</v>
      </c>
      <c r="D12" s="47">
        <v>78</v>
      </c>
      <c r="E12" s="50" t="s">
        <v>1543</v>
      </c>
      <c r="F12" s="47" t="s">
        <v>1544</v>
      </c>
      <c r="G12" s="47">
        <v>9</v>
      </c>
      <c r="H12" s="50" t="s">
        <v>1519</v>
      </c>
      <c r="I12" s="50"/>
      <c r="J12" s="50"/>
      <c r="K12" s="48" t="s">
        <v>1545</v>
      </c>
    </row>
    <row r="13" spans="1:11" ht="23.25">
      <c r="A13" s="52">
        <v>10</v>
      </c>
      <c r="B13" s="53" t="s">
        <v>1546</v>
      </c>
      <c r="C13" s="51" t="s">
        <v>1531</v>
      </c>
      <c r="D13" s="52">
        <v>45</v>
      </c>
      <c r="E13" s="54" t="s">
        <v>1543</v>
      </c>
      <c r="F13" s="52" t="s">
        <v>1544</v>
      </c>
      <c r="G13" s="52">
        <v>10</v>
      </c>
      <c r="H13" s="50" t="s">
        <v>1519</v>
      </c>
      <c r="I13" s="50"/>
      <c r="J13" s="50"/>
      <c r="K13" s="48" t="s">
        <v>1547</v>
      </c>
    </row>
    <row r="14" spans="1:11" ht="23.25">
      <c r="A14" s="47">
        <v>11</v>
      </c>
      <c r="B14" s="48" t="s">
        <v>1548</v>
      </c>
      <c r="C14" s="51" t="s">
        <v>1549</v>
      </c>
      <c r="D14" s="47">
        <v>45</v>
      </c>
      <c r="E14" s="50" t="s">
        <v>1543</v>
      </c>
      <c r="F14" s="47" t="s">
        <v>1544</v>
      </c>
      <c r="G14" s="47">
        <v>11</v>
      </c>
      <c r="H14" s="50" t="s">
        <v>1519</v>
      </c>
      <c r="I14" s="50"/>
      <c r="J14" s="50"/>
      <c r="K14" s="48" t="s">
        <v>1520</v>
      </c>
    </row>
    <row r="15" spans="1:11" ht="23.25">
      <c r="A15" s="47">
        <v>12</v>
      </c>
      <c r="B15" s="48" t="s">
        <v>1550</v>
      </c>
      <c r="C15" s="51" t="s">
        <v>1551</v>
      </c>
      <c r="D15" s="47">
        <v>65</v>
      </c>
      <c r="E15" s="50" t="s">
        <v>1543</v>
      </c>
      <c r="F15" s="47" t="s">
        <v>1552</v>
      </c>
      <c r="G15" s="47">
        <v>12</v>
      </c>
      <c r="H15" s="50" t="s">
        <v>1519</v>
      </c>
      <c r="I15" s="50"/>
      <c r="J15" s="50" t="s">
        <v>1553</v>
      </c>
      <c r="K15" s="48" t="s">
        <v>1520</v>
      </c>
    </row>
    <row r="16" spans="1:11" ht="45">
      <c r="A16" s="47">
        <v>13</v>
      </c>
      <c r="B16" s="48" t="s">
        <v>1554</v>
      </c>
      <c r="C16" s="55" t="s">
        <v>1555</v>
      </c>
      <c r="D16" s="47">
        <v>55</v>
      </c>
      <c r="E16" s="50" t="s">
        <v>1543</v>
      </c>
      <c r="F16" s="47" t="s">
        <v>1552</v>
      </c>
      <c r="G16" s="47">
        <v>13</v>
      </c>
      <c r="H16" s="50" t="s">
        <v>1519</v>
      </c>
      <c r="I16" s="50"/>
      <c r="J16" s="50"/>
      <c r="K16" s="48" t="s">
        <v>1520</v>
      </c>
    </row>
    <row r="17" spans="1:11" ht="23.25">
      <c r="A17" s="47">
        <v>14</v>
      </c>
      <c r="B17" s="48" t="s">
        <v>1556</v>
      </c>
      <c r="C17" s="51" t="s">
        <v>1557</v>
      </c>
      <c r="D17" s="47">
        <v>55</v>
      </c>
      <c r="E17" s="48" t="s">
        <v>1558</v>
      </c>
      <c r="F17" s="47" t="s">
        <v>1559</v>
      </c>
      <c r="G17" s="47">
        <v>14</v>
      </c>
      <c r="H17" s="50" t="s">
        <v>1519</v>
      </c>
      <c r="I17" s="50" t="s">
        <v>1560</v>
      </c>
      <c r="J17" s="50" t="s">
        <v>1561</v>
      </c>
      <c r="K17" s="48"/>
    </row>
    <row r="18" spans="1:11" ht="23.25">
      <c r="A18" s="47">
        <v>15</v>
      </c>
      <c r="B18" s="48" t="s">
        <v>1562</v>
      </c>
      <c r="C18" s="51" t="s">
        <v>1563</v>
      </c>
      <c r="D18" s="47">
        <v>20</v>
      </c>
      <c r="E18" s="48" t="s">
        <v>1517</v>
      </c>
      <c r="F18" s="47" t="s">
        <v>1559</v>
      </c>
      <c r="G18" s="47">
        <v>15</v>
      </c>
      <c r="H18" s="50" t="s">
        <v>1519</v>
      </c>
      <c r="I18" s="50" t="s">
        <v>1533</v>
      </c>
      <c r="J18" s="50"/>
      <c r="K18" s="48" t="s">
        <v>1520</v>
      </c>
    </row>
    <row r="19" spans="1:11" ht="23.25">
      <c r="A19" s="47">
        <v>16</v>
      </c>
      <c r="B19" s="48" t="s">
        <v>1564</v>
      </c>
      <c r="C19" s="51" t="s">
        <v>1565</v>
      </c>
      <c r="D19" s="47">
        <v>35</v>
      </c>
      <c r="E19" s="48" t="s">
        <v>1566</v>
      </c>
      <c r="F19" s="47" t="s">
        <v>1567</v>
      </c>
      <c r="G19" s="47">
        <v>16</v>
      </c>
      <c r="H19" s="50" t="s">
        <v>1519</v>
      </c>
      <c r="I19" s="50" t="s">
        <v>1533</v>
      </c>
      <c r="J19" s="50" t="s">
        <v>1534</v>
      </c>
      <c r="K19" s="48"/>
    </row>
    <row r="20" spans="1:11" ht="23.25">
      <c r="A20" s="47">
        <v>17</v>
      </c>
      <c r="B20" s="48" t="s">
        <v>1568</v>
      </c>
      <c r="C20" s="51" t="s">
        <v>1569</v>
      </c>
      <c r="D20" s="47">
        <v>45</v>
      </c>
      <c r="E20" s="48" t="s">
        <v>1570</v>
      </c>
      <c r="F20" s="47" t="s">
        <v>1571</v>
      </c>
      <c r="G20" s="47">
        <v>17</v>
      </c>
      <c r="H20" s="50" t="s">
        <v>1519</v>
      </c>
      <c r="I20" s="50"/>
      <c r="J20" s="50" t="s">
        <v>1561</v>
      </c>
      <c r="K20" s="48" t="s">
        <v>1520</v>
      </c>
    </row>
    <row r="21" spans="1:11" ht="23.25">
      <c r="A21" s="47">
        <v>18</v>
      </c>
      <c r="B21" s="48" t="s">
        <v>1572</v>
      </c>
      <c r="C21" s="51" t="s">
        <v>1573</v>
      </c>
      <c r="D21" s="47">
        <v>70</v>
      </c>
      <c r="E21" s="48" t="s">
        <v>1574</v>
      </c>
      <c r="F21" s="47" t="s">
        <v>1567</v>
      </c>
      <c r="G21" s="47">
        <v>18</v>
      </c>
      <c r="H21" s="50" t="s">
        <v>1519</v>
      </c>
      <c r="I21" s="50"/>
      <c r="J21" s="50"/>
      <c r="K21" s="48" t="s">
        <v>1520</v>
      </c>
    </row>
    <row r="22" spans="1:11" ht="23.25">
      <c r="A22" s="47">
        <v>19</v>
      </c>
      <c r="B22" s="48" t="s">
        <v>1575</v>
      </c>
      <c r="C22" s="51" t="s">
        <v>1576</v>
      </c>
      <c r="D22" s="47">
        <v>40</v>
      </c>
      <c r="E22" s="48" t="s">
        <v>1577</v>
      </c>
      <c r="F22" s="47" t="s">
        <v>1567</v>
      </c>
      <c r="G22" s="47">
        <v>19</v>
      </c>
      <c r="H22" s="50" t="s">
        <v>1519</v>
      </c>
      <c r="I22" s="50"/>
      <c r="J22" s="50" t="s">
        <v>1578</v>
      </c>
      <c r="K22" s="48" t="s">
        <v>1520</v>
      </c>
    </row>
    <row r="23" spans="1:11" ht="23.25">
      <c r="A23" s="52">
        <v>20</v>
      </c>
      <c r="B23" s="53" t="s">
        <v>1579</v>
      </c>
      <c r="C23" s="51" t="s">
        <v>1580</v>
      </c>
      <c r="D23" s="52">
        <v>55</v>
      </c>
      <c r="E23" s="53" t="s">
        <v>1577</v>
      </c>
      <c r="F23" s="52" t="s">
        <v>1567</v>
      </c>
      <c r="G23" s="52">
        <v>20</v>
      </c>
      <c r="H23" s="50" t="s">
        <v>1519</v>
      </c>
      <c r="I23" s="50"/>
      <c r="J23" s="50" t="s">
        <v>1581</v>
      </c>
      <c r="K23" s="48" t="s">
        <v>1582</v>
      </c>
    </row>
    <row r="24" spans="1:11" ht="23.25">
      <c r="A24" s="47">
        <v>21</v>
      </c>
      <c r="B24" s="48" t="s">
        <v>1583</v>
      </c>
      <c r="C24" s="51" t="s">
        <v>1584</v>
      </c>
      <c r="D24" s="47">
        <v>28</v>
      </c>
      <c r="E24" s="48" t="s">
        <v>1585</v>
      </c>
      <c r="F24" s="47" t="s">
        <v>1586</v>
      </c>
      <c r="G24" s="47">
        <v>21</v>
      </c>
      <c r="H24" s="50" t="s">
        <v>1519</v>
      </c>
      <c r="I24" s="50" t="s">
        <v>1560</v>
      </c>
      <c r="J24" s="50" t="s">
        <v>1534</v>
      </c>
      <c r="K24" s="48"/>
    </row>
    <row r="25" spans="1:11" ht="23.25">
      <c r="A25" s="52">
        <v>22</v>
      </c>
      <c r="B25" s="53" t="s">
        <v>1587</v>
      </c>
      <c r="C25" s="51" t="s">
        <v>1588</v>
      </c>
      <c r="D25" s="52">
        <v>28</v>
      </c>
      <c r="E25" s="53" t="s">
        <v>1589</v>
      </c>
      <c r="F25" s="52" t="s">
        <v>1586</v>
      </c>
      <c r="G25" s="52">
        <v>22</v>
      </c>
      <c r="H25" s="50" t="s">
        <v>1519</v>
      </c>
      <c r="I25" s="50"/>
      <c r="J25" s="50"/>
      <c r="K25" s="48" t="s">
        <v>1520</v>
      </c>
    </row>
    <row r="26" spans="1:11" ht="23.25">
      <c r="A26" s="52">
        <v>23</v>
      </c>
      <c r="B26" s="53" t="s">
        <v>1590</v>
      </c>
      <c r="C26" s="51" t="s">
        <v>1591</v>
      </c>
      <c r="D26" s="52">
        <v>50</v>
      </c>
      <c r="E26" s="53" t="s">
        <v>1589</v>
      </c>
      <c r="F26" s="52" t="s">
        <v>1586</v>
      </c>
      <c r="G26" s="52">
        <v>23</v>
      </c>
      <c r="H26" s="50" t="s">
        <v>1519</v>
      </c>
      <c r="I26" s="50"/>
      <c r="J26" s="50"/>
      <c r="K26" s="48" t="s">
        <v>1520</v>
      </c>
    </row>
    <row r="27" spans="1:11" ht="23.25">
      <c r="A27" s="47">
        <v>24</v>
      </c>
      <c r="B27" s="48" t="s">
        <v>1592</v>
      </c>
      <c r="C27" s="51" t="s">
        <v>1593</v>
      </c>
      <c r="D27" s="47">
        <v>75</v>
      </c>
      <c r="E27" s="48" t="s">
        <v>1594</v>
      </c>
      <c r="F27" s="47" t="s">
        <v>1595</v>
      </c>
      <c r="G27" s="47">
        <v>24</v>
      </c>
      <c r="H27" s="50" t="s">
        <v>1519</v>
      </c>
      <c r="I27" s="50"/>
      <c r="J27" s="50"/>
      <c r="K27" s="48" t="s">
        <v>1520</v>
      </c>
    </row>
    <row r="28" spans="1:11" ht="23.25">
      <c r="A28" s="47">
        <v>25</v>
      </c>
      <c r="B28" s="48" t="s">
        <v>1596</v>
      </c>
      <c r="C28" s="51" t="s">
        <v>1597</v>
      </c>
      <c r="D28" s="47">
        <v>60</v>
      </c>
      <c r="E28" s="48" t="s">
        <v>1594</v>
      </c>
      <c r="F28" s="47" t="s">
        <v>1595</v>
      </c>
      <c r="G28" s="47">
        <v>25</v>
      </c>
      <c r="H28" s="50" t="s">
        <v>1519</v>
      </c>
      <c r="I28" s="50"/>
      <c r="J28" s="50"/>
      <c r="K28" s="48" t="s">
        <v>1520</v>
      </c>
    </row>
    <row r="29" spans="1:11" ht="23.25">
      <c r="A29" s="47">
        <v>26</v>
      </c>
      <c r="B29" s="48" t="s">
        <v>1598</v>
      </c>
      <c r="C29" s="51" t="s">
        <v>1599</v>
      </c>
      <c r="D29" s="47">
        <v>68</v>
      </c>
      <c r="E29" s="48" t="s">
        <v>1600</v>
      </c>
      <c r="F29" s="47" t="s">
        <v>1595</v>
      </c>
      <c r="G29" s="47">
        <v>26</v>
      </c>
      <c r="H29" s="50" t="s">
        <v>1519</v>
      </c>
      <c r="I29" s="50"/>
      <c r="J29" s="50"/>
      <c r="K29" s="48" t="s">
        <v>1520</v>
      </c>
    </row>
    <row r="30" spans="1:11" ht="23.25">
      <c r="A30" s="52">
        <v>27</v>
      </c>
      <c r="B30" s="53" t="s">
        <v>1601</v>
      </c>
      <c r="C30" s="51" t="s">
        <v>1602</v>
      </c>
      <c r="D30" s="52">
        <v>40</v>
      </c>
      <c r="E30" s="53" t="s">
        <v>1603</v>
      </c>
      <c r="F30" s="52" t="s">
        <v>1604</v>
      </c>
      <c r="G30" s="52">
        <v>27</v>
      </c>
      <c r="H30" s="50" t="s">
        <v>1519</v>
      </c>
      <c r="I30" s="50" t="s">
        <v>1560</v>
      </c>
      <c r="J30" s="50"/>
      <c r="K30" s="48"/>
    </row>
    <row r="31" spans="1:11" ht="23.25">
      <c r="A31" s="47">
        <v>28</v>
      </c>
      <c r="B31" s="48" t="s">
        <v>1605</v>
      </c>
      <c r="C31" s="51" t="s">
        <v>1606</v>
      </c>
      <c r="D31" s="47">
        <v>72</v>
      </c>
      <c r="E31" s="48" t="s">
        <v>1607</v>
      </c>
      <c r="F31" s="47" t="s">
        <v>1608</v>
      </c>
      <c r="G31" s="47">
        <v>28</v>
      </c>
      <c r="H31" s="50" t="s">
        <v>1519</v>
      </c>
      <c r="I31" s="50"/>
      <c r="J31" s="50"/>
      <c r="K31" s="48" t="s">
        <v>1609</v>
      </c>
    </row>
    <row r="32" spans="1:11" ht="23.25">
      <c r="A32" s="47">
        <v>29</v>
      </c>
      <c r="B32" s="48" t="s">
        <v>1610</v>
      </c>
      <c r="C32" s="51" t="s">
        <v>1611</v>
      </c>
      <c r="D32" s="47">
        <v>58</v>
      </c>
      <c r="E32" s="48" t="s">
        <v>1612</v>
      </c>
      <c r="F32" s="47" t="s">
        <v>1608</v>
      </c>
      <c r="G32" s="47">
        <v>29</v>
      </c>
      <c r="H32" s="50" t="s">
        <v>1519</v>
      </c>
      <c r="I32" s="50"/>
      <c r="J32" s="50" t="s">
        <v>1581</v>
      </c>
      <c r="K32" s="48" t="s">
        <v>1520</v>
      </c>
    </row>
    <row r="33" spans="1:11" ht="23.25">
      <c r="A33" s="47">
        <v>30</v>
      </c>
      <c r="B33" s="48" t="s">
        <v>1613</v>
      </c>
      <c r="C33" s="51" t="s">
        <v>1614</v>
      </c>
      <c r="D33" s="47">
        <v>50</v>
      </c>
      <c r="E33" s="48" t="s">
        <v>1615</v>
      </c>
      <c r="F33" s="47" t="s">
        <v>1616</v>
      </c>
      <c r="G33" s="47">
        <v>30</v>
      </c>
      <c r="H33" s="50" t="s">
        <v>1519</v>
      </c>
      <c r="I33" s="50"/>
      <c r="J33" s="50"/>
      <c r="K33" s="48" t="s">
        <v>1520</v>
      </c>
    </row>
    <row r="34" spans="1:11" ht="23.25">
      <c r="A34" s="52">
        <v>31</v>
      </c>
      <c r="B34" s="53" t="s">
        <v>1617</v>
      </c>
      <c r="C34" s="51" t="s">
        <v>1618</v>
      </c>
      <c r="D34" s="52">
        <v>48</v>
      </c>
      <c r="E34" s="53" t="s">
        <v>1619</v>
      </c>
      <c r="F34" s="52" t="s">
        <v>1616</v>
      </c>
      <c r="G34" s="52">
        <v>31</v>
      </c>
      <c r="H34" s="50" t="s">
        <v>1519</v>
      </c>
      <c r="I34" s="50"/>
      <c r="J34" s="50" t="s">
        <v>1581</v>
      </c>
      <c r="K34" s="48" t="s">
        <v>1582</v>
      </c>
    </row>
    <row r="35" spans="1:11" ht="23.25">
      <c r="A35" s="52">
        <v>32</v>
      </c>
      <c r="B35" s="48" t="s">
        <v>1620</v>
      </c>
      <c r="C35" s="51" t="s">
        <v>1621</v>
      </c>
      <c r="D35" s="47">
        <v>70</v>
      </c>
      <c r="E35" s="48" t="s">
        <v>1622</v>
      </c>
      <c r="F35" s="47" t="s">
        <v>1616</v>
      </c>
      <c r="G35" s="52">
        <v>32</v>
      </c>
      <c r="H35" s="50" t="s">
        <v>1519</v>
      </c>
      <c r="I35" s="50"/>
      <c r="J35" s="50"/>
      <c r="K35" s="48" t="s">
        <v>1520</v>
      </c>
    </row>
    <row r="36" spans="1:11" ht="23.25">
      <c r="A36" s="52">
        <v>33</v>
      </c>
      <c r="B36" s="48" t="s">
        <v>1623</v>
      </c>
      <c r="C36" s="51" t="s">
        <v>1624</v>
      </c>
      <c r="D36" s="47">
        <v>18</v>
      </c>
      <c r="E36" s="48" t="s">
        <v>1625</v>
      </c>
      <c r="F36" s="47" t="s">
        <v>1626</v>
      </c>
      <c r="G36" s="52">
        <v>33</v>
      </c>
      <c r="H36" s="50" t="s">
        <v>1519</v>
      </c>
      <c r="I36" s="50"/>
      <c r="J36" s="50" t="s">
        <v>1627</v>
      </c>
      <c r="K36" s="48" t="s">
        <v>1520</v>
      </c>
    </row>
    <row r="37" spans="1:11" ht="23.25">
      <c r="A37" s="52">
        <v>34</v>
      </c>
      <c r="B37" s="48" t="s">
        <v>1628</v>
      </c>
      <c r="C37" s="51" t="s">
        <v>1629</v>
      </c>
      <c r="D37" s="47">
        <v>18</v>
      </c>
      <c r="E37" s="48" t="s">
        <v>1625</v>
      </c>
      <c r="F37" s="47" t="s">
        <v>1626</v>
      </c>
      <c r="G37" s="52">
        <v>34</v>
      </c>
      <c r="H37" s="50" t="s">
        <v>1519</v>
      </c>
      <c r="I37" s="50"/>
      <c r="J37" s="50" t="s">
        <v>1578</v>
      </c>
      <c r="K37" s="48" t="s">
        <v>1520</v>
      </c>
    </row>
    <row r="38" spans="1:11" ht="23.25">
      <c r="A38" s="52">
        <v>35</v>
      </c>
      <c r="B38" s="48" t="s">
        <v>1630</v>
      </c>
      <c r="C38" s="51" t="s">
        <v>1631</v>
      </c>
      <c r="D38" s="47">
        <v>18</v>
      </c>
      <c r="E38" s="48" t="s">
        <v>1625</v>
      </c>
      <c r="F38" s="47" t="s">
        <v>1626</v>
      </c>
      <c r="G38" s="52">
        <v>35</v>
      </c>
      <c r="H38" s="50" t="s">
        <v>1519</v>
      </c>
      <c r="I38" s="50"/>
      <c r="J38" s="50"/>
      <c r="K38" s="48" t="s">
        <v>1520</v>
      </c>
    </row>
    <row r="39" spans="1:11" ht="23.25">
      <c r="A39" s="52">
        <v>36</v>
      </c>
      <c r="B39" s="48" t="s">
        <v>1632</v>
      </c>
      <c r="C39" s="51" t="s">
        <v>1633</v>
      </c>
      <c r="D39" s="47">
        <v>18</v>
      </c>
      <c r="E39" s="48" t="s">
        <v>1625</v>
      </c>
      <c r="F39" s="47" t="s">
        <v>1626</v>
      </c>
      <c r="G39" s="52">
        <v>36</v>
      </c>
      <c r="H39" s="50" t="s">
        <v>1519</v>
      </c>
      <c r="I39" s="50"/>
      <c r="J39" s="50" t="s">
        <v>1561</v>
      </c>
      <c r="K39" s="48" t="s">
        <v>1520</v>
      </c>
    </row>
    <row r="40" spans="1:11" ht="23.25">
      <c r="A40" s="52">
        <v>37</v>
      </c>
      <c r="B40" s="48" t="s">
        <v>1634</v>
      </c>
      <c r="C40" s="51" t="s">
        <v>1635</v>
      </c>
      <c r="D40" s="47">
        <v>55</v>
      </c>
      <c r="E40" s="48" t="s">
        <v>1636</v>
      </c>
      <c r="F40" s="47" t="s">
        <v>1637</v>
      </c>
      <c r="G40" s="52">
        <v>37</v>
      </c>
      <c r="H40" s="50" t="s">
        <v>1519</v>
      </c>
      <c r="I40" s="50"/>
      <c r="J40" s="50"/>
      <c r="K40" s="48" t="s">
        <v>1520</v>
      </c>
    </row>
    <row r="41" spans="1:11" ht="23.25">
      <c r="A41" s="52">
        <v>38</v>
      </c>
      <c r="B41" s="53" t="s">
        <v>1638</v>
      </c>
      <c r="C41" s="51" t="s">
        <v>1639</v>
      </c>
      <c r="D41" s="47">
        <v>45</v>
      </c>
      <c r="E41" s="48" t="s">
        <v>1594</v>
      </c>
      <c r="F41" s="47" t="s">
        <v>1637</v>
      </c>
      <c r="G41" s="52">
        <v>38</v>
      </c>
      <c r="H41" s="50" t="s">
        <v>1519</v>
      </c>
      <c r="I41" s="50"/>
      <c r="J41" s="50" t="s">
        <v>1581</v>
      </c>
      <c r="K41" s="48" t="s">
        <v>1582</v>
      </c>
    </row>
    <row r="42" spans="1:11" ht="23.25">
      <c r="A42" s="52">
        <v>39</v>
      </c>
      <c r="B42" s="53" t="s">
        <v>1640</v>
      </c>
      <c r="C42" s="51" t="s">
        <v>1641</v>
      </c>
      <c r="D42" s="52">
        <v>40</v>
      </c>
      <c r="E42" s="53" t="s">
        <v>1636</v>
      </c>
      <c r="F42" s="52" t="s">
        <v>1637</v>
      </c>
      <c r="G42" s="52">
        <v>39</v>
      </c>
      <c r="H42" s="50" t="s">
        <v>1519</v>
      </c>
      <c r="I42" s="50"/>
      <c r="J42" s="50" t="s">
        <v>1561</v>
      </c>
      <c r="K42" s="48"/>
    </row>
    <row r="43" spans="1:11" ht="23.25">
      <c r="A43" s="52">
        <v>40</v>
      </c>
      <c r="B43" s="53" t="s">
        <v>1642</v>
      </c>
      <c r="C43" s="51" t="s">
        <v>1643</v>
      </c>
      <c r="D43" s="47">
        <v>35</v>
      </c>
      <c r="E43" s="48" t="s">
        <v>1644</v>
      </c>
      <c r="F43" s="47" t="s">
        <v>1645</v>
      </c>
      <c r="G43" s="52">
        <v>40</v>
      </c>
      <c r="H43" s="50" t="s">
        <v>1519</v>
      </c>
      <c r="I43" s="50"/>
      <c r="J43" s="50" t="s">
        <v>1561</v>
      </c>
      <c r="K43" s="48" t="s">
        <v>1520</v>
      </c>
    </row>
    <row r="44" spans="1:11" ht="23.25">
      <c r="A44" s="52">
        <v>41</v>
      </c>
      <c r="B44" s="53" t="s">
        <v>1646</v>
      </c>
      <c r="C44" s="51" t="s">
        <v>1647</v>
      </c>
      <c r="D44" s="52">
        <v>40</v>
      </c>
      <c r="E44" s="53" t="s">
        <v>1648</v>
      </c>
      <c r="F44" s="52" t="s">
        <v>1649</v>
      </c>
      <c r="G44" s="52">
        <v>41</v>
      </c>
      <c r="H44" s="50" t="s">
        <v>1519</v>
      </c>
      <c r="I44" s="50"/>
      <c r="J44" s="50"/>
      <c r="K44" s="48" t="s">
        <v>1520</v>
      </c>
    </row>
    <row r="45" spans="1:11" ht="23.25">
      <c r="A45" s="52">
        <v>42</v>
      </c>
      <c r="B45" s="53" t="s">
        <v>1650</v>
      </c>
      <c r="C45" s="51" t="s">
        <v>1651</v>
      </c>
      <c r="D45" s="47">
        <v>24</v>
      </c>
      <c r="E45" s="48" t="s">
        <v>1648</v>
      </c>
      <c r="F45" s="47" t="s">
        <v>1652</v>
      </c>
      <c r="G45" s="52">
        <v>42</v>
      </c>
      <c r="H45" s="50" t="s">
        <v>1519</v>
      </c>
      <c r="I45" s="50" t="s">
        <v>1560</v>
      </c>
      <c r="J45" s="50" t="s">
        <v>1561</v>
      </c>
      <c r="K45" s="48" t="s">
        <v>1653</v>
      </c>
    </row>
    <row r="46" spans="1:11" ht="23.25">
      <c r="A46" s="52">
        <v>43</v>
      </c>
      <c r="B46" s="53" t="s">
        <v>1654</v>
      </c>
      <c r="C46" s="51" t="s">
        <v>1655</v>
      </c>
      <c r="D46" s="47">
        <v>65</v>
      </c>
      <c r="E46" s="48" t="s">
        <v>1648</v>
      </c>
      <c r="F46" s="47" t="s">
        <v>1652</v>
      </c>
      <c r="G46" s="52">
        <v>43</v>
      </c>
      <c r="H46" s="50" t="s">
        <v>1519</v>
      </c>
      <c r="I46" s="50" t="s">
        <v>1560</v>
      </c>
      <c r="J46" s="50"/>
      <c r="K46" s="48"/>
    </row>
    <row r="47" spans="1:11" ht="23.25">
      <c r="A47" s="52">
        <v>44</v>
      </c>
      <c r="B47" s="53" t="s">
        <v>1656</v>
      </c>
      <c r="C47" s="51" t="s">
        <v>1657</v>
      </c>
      <c r="D47" s="52">
        <v>56</v>
      </c>
      <c r="E47" s="53" t="s">
        <v>1594</v>
      </c>
      <c r="F47" s="52" t="s">
        <v>1658</v>
      </c>
      <c r="G47" s="52">
        <v>44</v>
      </c>
      <c r="H47" s="50" t="s">
        <v>1519</v>
      </c>
      <c r="I47" s="50" t="s">
        <v>1560</v>
      </c>
      <c r="J47" s="50"/>
      <c r="K47" s="48" t="s">
        <v>1520</v>
      </c>
    </row>
    <row r="48" spans="1:11" ht="23.25">
      <c r="A48" s="52">
        <v>45</v>
      </c>
      <c r="B48" s="53" t="s">
        <v>1659</v>
      </c>
      <c r="C48" s="51" t="s">
        <v>1660</v>
      </c>
      <c r="D48" s="47">
        <v>30</v>
      </c>
      <c r="E48" s="48" t="s">
        <v>1612</v>
      </c>
      <c r="F48" s="47" t="s">
        <v>1661</v>
      </c>
      <c r="G48" s="52">
        <v>45</v>
      </c>
      <c r="H48" s="50" t="s">
        <v>1519</v>
      </c>
      <c r="I48" s="50"/>
      <c r="J48" s="50" t="s">
        <v>1561</v>
      </c>
      <c r="K48" s="48" t="s">
        <v>1520</v>
      </c>
    </row>
    <row r="49" spans="1:11" ht="23.25">
      <c r="A49" s="56">
        <v>46</v>
      </c>
      <c r="B49" s="48" t="s">
        <v>1662</v>
      </c>
      <c r="C49" s="51" t="s">
        <v>1663</v>
      </c>
      <c r="D49" s="47">
        <v>60</v>
      </c>
      <c r="E49" s="57" t="s">
        <v>1594</v>
      </c>
      <c r="F49" s="47" t="s">
        <v>1661</v>
      </c>
      <c r="G49" s="56">
        <v>46</v>
      </c>
      <c r="H49" s="50" t="s">
        <v>1519</v>
      </c>
      <c r="I49" s="50"/>
      <c r="J49" s="50"/>
      <c r="K49" s="48" t="s">
        <v>1520</v>
      </c>
    </row>
    <row r="50" spans="1:11" ht="23.25">
      <c r="A50" s="58">
        <v>47</v>
      </c>
      <c r="B50" s="53" t="s">
        <v>1664</v>
      </c>
      <c r="C50" s="51" t="s">
        <v>1665</v>
      </c>
      <c r="D50" s="52">
        <v>80</v>
      </c>
      <c r="E50" s="59" t="s">
        <v>1594</v>
      </c>
      <c r="F50" s="52" t="s">
        <v>1661</v>
      </c>
      <c r="G50" s="58">
        <v>47</v>
      </c>
      <c r="H50" s="50" t="s">
        <v>1519</v>
      </c>
      <c r="I50" s="50"/>
      <c r="J50" s="50"/>
      <c r="K50" s="47" t="s">
        <v>1666</v>
      </c>
    </row>
    <row r="51" spans="1:11" ht="23.25">
      <c r="A51" s="56">
        <v>48</v>
      </c>
      <c r="B51" s="48" t="s">
        <v>1667</v>
      </c>
      <c r="C51" s="51" t="s">
        <v>1668</v>
      </c>
      <c r="D51" s="47">
        <v>25</v>
      </c>
      <c r="E51" s="57" t="s">
        <v>1594</v>
      </c>
      <c r="F51" s="47" t="s">
        <v>1669</v>
      </c>
      <c r="G51" s="56">
        <v>48</v>
      </c>
      <c r="H51" s="50" t="s">
        <v>1519</v>
      </c>
      <c r="I51" s="50"/>
      <c r="J51" s="50" t="s">
        <v>1670</v>
      </c>
      <c r="K51" s="48" t="s">
        <v>1520</v>
      </c>
    </row>
    <row r="52" spans="1:11" ht="23.25">
      <c r="A52" s="56">
        <v>49</v>
      </c>
      <c r="B52" s="48" t="s">
        <v>1671</v>
      </c>
      <c r="C52" s="51" t="s">
        <v>1672</v>
      </c>
      <c r="D52" s="47">
        <v>50</v>
      </c>
      <c r="E52" s="57" t="s">
        <v>1673</v>
      </c>
      <c r="F52" s="47" t="s">
        <v>1674</v>
      </c>
      <c r="G52" s="56">
        <v>49</v>
      </c>
      <c r="H52" s="50" t="s">
        <v>1519</v>
      </c>
      <c r="I52" s="50"/>
      <c r="J52" s="50"/>
      <c r="K52" s="48" t="s">
        <v>1520</v>
      </c>
    </row>
    <row r="53" spans="1:11" ht="23.25">
      <c r="A53" s="56">
        <v>50</v>
      </c>
      <c r="B53" s="48" t="s">
        <v>1675</v>
      </c>
      <c r="C53" s="51" t="s">
        <v>1676</v>
      </c>
      <c r="D53" s="47">
        <v>65</v>
      </c>
      <c r="E53" s="57" t="s">
        <v>1594</v>
      </c>
      <c r="F53" s="47" t="s">
        <v>1674</v>
      </c>
      <c r="G53" s="56">
        <v>50</v>
      </c>
      <c r="H53" s="50" t="s">
        <v>1519</v>
      </c>
      <c r="I53" s="50"/>
      <c r="J53" s="50" t="s">
        <v>1561</v>
      </c>
      <c r="K53" s="48" t="s">
        <v>1520</v>
      </c>
    </row>
    <row r="54" spans="1:11" ht="23.25">
      <c r="A54" s="58">
        <v>51</v>
      </c>
      <c r="B54" s="54" t="s">
        <v>1677</v>
      </c>
      <c r="C54" s="51" t="s">
        <v>1678</v>
      </c>
      <c r="D54" s="52">
        <v>30</v>
      </c>
      <c r="E54" s="60" t="s">
        <v>1679</v>
      </c>
      <c r="F54" s="58" t="s">
        <v>1680</v>
      </c>
      <c r="G54" s="58">
        <v>51</v>
      </c>
      <c r="H54" s="50" t="s">
        <v>1519</v>
      </c>
      <c r="I54" s="50"/>
      <c r="J54" s="50" t="s">
        <v>1561</v>
      </c>
      <c r="K54" s="48" t="s">
        <v>1520</v>
      </c>
    </row>
    <row r="55" spans="1:11" ht="23.25">
      <c r="A55" s="56">
        <v>52</v>
      </c>
      <c r="B55" s="50" t="s">
        <v>1681</v>
      </c>
      <c r="C55" s="51" t="s">
        <v>1682</v>
      </c>
      <c r="D55" s="47">
        <v>45</v>
      </c>
      <c r="E55" s="61" t="s">
        <v>1594</v>
      </c>
      <c r="F55" s="56" t="s">
        <v>1683</v>
      </c>
      <c r="G55" s="56">
        <v>52</v>
      </c>
      <c r="H55" s="50" t="s">
        <v>1519</v>
      </c>
      <c r="I55" s="50"/>
      <c r="J55" s="50" t="s">
        <v>1670</v>
      </c>
      <c r="K55" s="48" t="s">
        <v>1520</v>
      </c>
    </row>
    <row r="56" spans="1:11" ht="23.25">
      <c r="A56" s="58">
        <v>53</v>
      </c>
      <c r="B56" s="50" t="s">
        <v>1684</v>
      </c>
      <c r="C56" s="51" t="s">
        <v>1685</v>
      </c>
      <c r="D56" s="47">
        <v>48</v>
      </c>
      <c r="E56" s="61" t="s">
        <v>1594</v>
      </c>
      <c r="F56" s="56" t="s">
        <v>1683</v>
      </c>
      <c r="G56" s="58">
        <v>53</v>
      </c>
      <c r="H56" s="50" t="s">
        <v>1519</v>
      </c>
      <c r="I56" s="50" t="s">
        <v>1560</v>
      </c>
      <c r="J56" s="50" t="s">
        <v>1686</v>
      </c>
      <c r="K56" s="47"/>
    </row>
    <row r="57" spans="1:11" ht="23.25">
      <c r="A57" s="56">
        <v>54</v>
      </c>
      <c r="B57" s="50" t="s">
        <v>1687</v>
      </c>
      <c r="C57" s="51" t="s">
        <v>1688</v>
      </c>
      <c r="D57" s="47">
        <v>70</v>
      </c>
      <c r="E57" s="61" t="s">
        <v>1594</v>
      </c>
      <c r="F57" s="56" t="s">
        <v>1683</v>
      </c>
      <c r="G57" s="56">
        <v>54</v>
      </c>
      <c r="H57" s="50" t="s">
        <v>1519</v>
      </c>
      <c r="I57" s="50"/>
      <c r="J57" s="50" t="s">
        <v>1553</v>
      </c>
      <c r="K57" s="48" t="s">
        <v>1520</v>
      </c>
    </row>
    <row r="58" spans="1:11" ht="33.75">
      <c r="A58" s="56">
        <v>55</v>
      </c>
      <c r="B58" s="50" t="s">
        <v>1689</v>
      </c>
      <c r="C58" s="55" t="s">
        <v>1690</v>
      </c>
      <c r="D58" s="47">
        <v>50</v>
      </c>
      <c r="E58" s="61" t="s">
        <v>1594</v>
      </c>
      <c r="F58" s="56" t="s">
        <v>1683</v>
      </c>
      <c r="G58" s="56">
        <v>55</v>
      </c>
      <c r="H58" s="50" t="s">
        <v>1519</v>
      </c>
      <c r="I58" s="50"/>
      <c r="J58" s="50"/>
      <c r="K58" s="48" t="s">
        <v>1520</v>
      </c>
    </row>
    <row r="59" spans="1:11" ht="23.25">
      <c r="A59" s="56">
        <v>56</v>
      </c>
      <c r="B59" s="50" t="s">
        <v>1691</v>
      </c>
      <c r="C59" s="51" t="s">
        <v>1692</v>
      </c>
      <c r="D59" s="47">
        <v>46</v>
      </c>
      <c r="E59" s="61" t="s">
        <v>1693</v>
      </c>
      <c r="F59" s="56" t="s">
        <v>1683</v>
      </c>
      <c r="G59" s="56">
        <v>56</v>
      </c>
      <c r="H59" s="50" t="s">
        <v>1519</v>
      </c>
      <c r="I59" s="50"/>
      <c r="J59" s="50"/>
      <c r="K59" s="48" t="s">
        <v>1520</v>
      </c>
    </row>
    <row r="60" spans="1:11" ht="23.25">
      <c r="A60" s="58">
        <v>57</v>
      </c>
      <c r="B60" s="54" t="s">
        <v>1694</v>
      </c>
      <c r="C60" s="51" t="s">
        <v>1695</v>
      </c>
      <c r="D60" s="52">
        <v>50</v>
      </c>
      <c r="E60" s="60" t="s">
        <v>1594</v>
      </c>
      <c r="F60" s="58" t="s">
        <v>1683</v>
      </c>
      <c r="G60" s="58">
        <v>57</v>
      </c>
      <c r="H60" s="50" t="s">
        <v>1519</v>
      </c>
      <c r="I60" s="50" t="s">
        <v>1560</v>
      </c>
      <c r="J60" s="50"/>
      <c r="K60" s="48" t="s">
        <v>1520</v>
      </c>
    </row>
    <row r="61" spans="1:11" ht="23.25">
      <c r="A61" s="56">
        <v>58</v>
      </c>
      <c r="B61" s="50" t="s">
        <v>1696</v>
      </c>
      <c r="C61" s="51" t="s">
        <v>34</v>
      </c>
      <c r="D61" s="47">
        <v>40</v>
      </c>
      <c r="E61" s="61" t="s">
        <v>1697</v>
      </c>
      <c r="F61" s="56" t="s">
        <v>1698</v>
      </c>
      <c r="G61" s="56">
        <v>58</v>
      </c>
      <c r="H61" s="50" t="s">
        <v>1519</v>
      </c>
      <c r="I61" s="50"/>
      <c r="J61" s="50" t="s">
        <v>1699</v>
      </c>
      <c r="K61" s="48" t="s">
        <v>1700</v>
      </c>
    </row>
    <row r="62" spans="1:11" ht="23.25">
      <c r="A62" s="58">
        <v>59</v>
      </c>
      <c r="B62" s="50" t="s">
        <v>1701</v>
      </c>
      <c r="C62" s="51" t="s">
        <v>418</v>
      </c>
      <c r="D62" s="47">
        <v>45</v>
      </c>
      <c r="E62" s="61" t="s">
        <v>1697</v>
      </c>
      <c r="F62" s="56" t="s">
        <v>1698</v>
      </c>
      <c r="G62" s="58">
        <v>59</v>
      </c>
      <c r="H62" s="50" t="s">
        <v>1519</v>
      </c>
      <c r="I62" s="50"/>
      <c r="J62" s="50" t="s">
        <v>1702</v>
      </c>
      <c r="K62" s="48" t="s">
        <v>1703</v>
      </c>
    </row>
    <row r="63" spans="1:11" ht="23.25">
      <c r="A63" s="58">
        <v>60</v>
      </c>
      <c r="B63" s="54" t="s">
        <v>1704</v>
      </c>
      <c r="C63" s="51" t="s">
        <v>1705</v>
      </c>
      <c r="D63" s="52">
        <v>35</v>
      </c>
      <c r="E63" s="60" t="s">
        <v>1706</v>
      </c>
      <c r="F63" s="58" t="s">
        <v>1707</v>
      </c>
      <c r="G63" s="58">
        <v>60</v>
      </c>
      <c r="H63" s="50" t="s">
        <v>1519</v>
      </c>
      <c r="I63" s="50"/>
      <c r="J63" s="50"/>
      <c r="K63" s="48" t="s">
        <v>1582</v>
      </c>
    </row>
    <row r="64" spans="1:11" ht="23.25">
      <c r="A64" s="56">
        <v>61</v>
      </c>
      <c r="B64" s="50" t="s">
        <v>1708</v>
      </c>
      <c r="C64" s="51" t="s">
        <v>1709</v>
      </c>
      <c r="D64" s="47">
        <v>80</v>
      </c>
      <c r="E64" s="61" t="s">
        <v>1710</v>
      </c>
      <c r="F64" s="56" t="s">
        <v>1707</v>
      </c>
      <c r="G64" s="56">
        <v>61</v>
      </c>
      <c r="H64" s="50" t="s">
        <v>1519</v>
      </c>
      <c r="I64" s="50"/>
      <c r="J64" s="50"/>
      <c r="K64" s="48" t="s">
        <v>1520</v>
      </c>
    </row>
    <row r="65" spans="1:11" ht="23.25">
      <c r="A65" s="56">
        <v>62</v>
      </c>
      <c r="B65" s="50" t="s">
        <v>1711</v>
      </c>
      <c r="C65" s="51" t="s">
        <v>1712</v>
      </c>
      <c r="D65" s="47">
        <v>35</v>
      </c>
      <c r="E65" s="61" t="s">
        <v>1713</v>
      </c>
      <c r="F65" s="56" t="s">
        <v>1714</v>
      </c>
      <c r="G65" s="56">
        <v>62</v>
      </c>
      <c r="H65" s="50" t="s">
        <v>1519</v>
      </c>
      <c r="I65" s="50"/>
      <c r="J65" s="50"/>
      <c r="K65" s="48" t="s">
        <v>1520</v>
      </c>
    </row>
    <row r="66" spans="1:11" ht="23.25">
      <c r="A66" s="56">
        <v>63</v>
      </c>
      <c r="B66" s="50" t="s">
        <v>1715</v>
      </c>
      <c r="C66" s="51" t="s">
        <v>1716</v>
      </c>
      <c r="D66" s="47">
        <v>25</v>
      </c>
      <c r="E66" s="61" t="s">
        <v>1713</v>
      </c>
      <c r="F66" s="56" t="s">
        <v>1714</v>
      </c>
      <c r="G66" s="56">
        <v>63</v>
      </c>
      <c r="H66" s="50" t="s">
        <v>1519</v>
      </c>
      <c r="I66" s="50"/>
      <c r="J66" s="50" t="s">
        <v>1717</v>
      </c>
      <c r="K66" s="48" t="s">
        <v>1520</v>
      </c>
    </row>
    <row r="67" spans="1:11" ht="23.25">
      <c r="A67" s="56">
        <v>64</v>
      </c>
      <c r="B67" s="50" t="s">
        <v>1718</v>
      </c>
      <c r="C67" s="51" t="s">
        <v>1719</v>
      </c>
      <c r="D67" s="47">
        <v>20</v>
      </c>
      <c r="E67" s="61" t="s">
        <v>1713</v>
      </c>
      <c r="F67" s="56" t="s">
        <v>1714</v>
      </c>
      <c r="G67" s="56">
        <v>64</v>
      </c>
      <c r="H67" s="50" t="s">
        <v>1519</v>
      </c>
      <c r="I67" s="50"/>
      <c r="J67" s="50"/>
      <c r="K67" s="48" t="s">
        <v>1520</v>
      </c>
    </row>
    <row r="68" spans="1:11" ht="23.25">
      <c r="A68" s="58">
        <v>65</v>
      </c>
      <c r="B68" s="50" t="s">
        <v>1720</v>
      </c>
      <c r="C68" s="51" t="s">
        <v>1721</v>
      </c>
      <c r="D68" s="47">
        <v>50</v>
      </c>
      <c r="E68" s="61" t="s">
        <v>1713</v>
      </c>
      <c r="F68" s="56" t="s">
        <v>1714</v>
      </c>
      <c r="G68" s="58">
        <v>65</v>
      </c>
      <c r="H68" s="50" t="s">
        <v>1519</v>
      </c>
      <c r="I68" s="50"/>
      <c r="J68" s="50"/>
      <c r="K68" s="48" t="s">
        <v>1520</v>
      </c>
    </row>
    <row r="69" spans="1:11" ht="23.25">
      <c r="A69" s="56">
        <v>66</v>
      </c>
      <c r="B69" s="50" t="s">
        <v>1722</v>
      </c>
      <c r="C69" s="51" t="s">
        <v>1723</v>
      </c>
      <c r="D69" s="47">
        <v>19</v>
      </c>
      <c r="E69" s="61" t="s">
        <v>1724</v>
      </c>
      <c r="F69" s="56" t="s">
        <v>1725</v>
      </c>
      <c r="G69" s="56">
        <v>66</v>
      </c>
      <c r="H69" s="50" t="s">
        <v>1519</v>
      </c>
      <c r="I69" s="50"/>
      <c r="J69" s="50" t="s">
        <v>1726</v>
      </c>
      <c r="K69" s="48" t="s">
        <v>1520</v>
      </c>
    </row>
    <row r="70" spans="1:11" ht="23.25">
      <c r="A70" s="58">
        <v>67</v>
      </c>
      <c r="B70" s="54" t="s">
        <v>1727</v>
      </c>
      <c r="C70" s="51" t="s">
        <v>1728</v>
      </c>
      <c r="D70" s="52">
        <v>40</v>
      </c>
      <c r="E70" s="60" t="s">
        <v>1729</v>
      </c>
      <c r="F70" s="58" t="s">
        <v>1730</v>
      </c>
      <c r="G70" s="58">
        <v>67</v>
      </c>
      <c r="H70" s="50" t="s">
        <v>1519</v>
      </c>
      <c r="I70" s="50"/>
      <c r="J70" s="50" t="s">
        <v>1731</v>
      </c>
      <c r="K70" s="48" t="s">
        <v>1520</v>
      </c>
    </row>
    <row r="71" spans="1:11" ht="23.25">
      <c r="A71" s="58">
        <v>68</v>
      </c>
      <c r="B71" s="54" t="s">
        <v>1732</v>
      </c>
      <c r="C71" s="51" t="s">
        <v>1733</v>
      </c>
      <c r="D71" s="52">
        <v>40</v>
      </c>
      <c r="E71" s="60" t="s">
        <v>1729</v>
      </c>
      <c r="F71" s="58" t="s">
        <v>1730</v>
      </c>
      <c r="G71" s="58">
        <v>68</v>
      </c>
      <c r="H71" s="50" t="s">
        <v>1519</v>
      </c>
      <c r="I71" s="50"/>
      <c r="J71" s="50" t="s">
        <v>1734</v>
      </c>
      <c r="K71" s="48" t="s">
        <v>1582</v>
      </c>
    </row>
    <row r="72" spans="1:11" ht="23.25">
      <c r="A72" s="56">
        <v>69</v>
      </c>
      <c r="B72" s="50" t="s">
        <v>1735</v>
      </c>
      <c r="C72" s="51" t="s">
        <v>1736</v>
      </c>
      <c r="D72" s="47">
        <v>45</v>
      </c>
      <c r="E72" s="61" t="s">
        <v>1729</v>
      </c>
      <c r="F72" s="56" t="s">
        <v>1730</v>
      </c>
      <c r="G72" s="56">
        <v>69</v>
      </c>
      <c r="H72" s="50" t="s">
        <v>1519</v>
      </c>
      <c r="I72" s="50"/>
      <c r="J72" s="50"/>
      <c r="K72" s="48" t="s">
        <v>1520</v>
      </c>
    </row>
    <row r="73" spans="1:11" ht="23.25">
      <c r="A73" s="56">
        <v>70</v>
      </c>
      <c r="B73" s="48" t="s">
        <v>1737</v>
      </c>
      <c r="C73" s="51" t="s">
        <v>1738</v>
      </c>
      <c r="D73" s="47">
        <v>80</v>
      </c>
      <c r="E73" s="57" t="s">
        <v>1739</v>
      </c>
      <c r="F73" s="47" t="s">
        <v>1740</v>
      </c>
      <c r="G73" s="56">
        <v>70</v>
      </c>
      <c r="H73" s="50" t="s">
        <v>1519</v>
      </c>
      <c r="I73" s="50"/>
      <c r="J73" s="50"/>
      <c r="K73" s="48" t="s">
        <v>1520</v>
      </c>
    </row>
    <row r="74" spans="1:11" ht="23.25">
      <c r="A74" s="58">
        <v>71</v>
      </c>
      <c r="B74" s="53" t="s">
        <v>1741</v>
      </c>
      <c r="C74" s="51" t="s">
        <v>1742</v>
      </c>
      <c r="D74" s="52">
        <v>52</v>
      </c>
      <c r="E74" s="59" t="s">
        <v>1743</v>
      </c>
      <c r="F74" s="52" t="s">
        <v>1744</v>
      </c>
      <c r="G74" s="58">
        <v>71</v>
      </c>
      <c r="H74" s="50" t="s">
        <v>1519</v>
      </c>
      <c r="I74" s="50" t="s">
        <v>1560</v>
      </c>
      <c r="J74" s="50"/>
      <c r="K74" s="48" t="s">
        <v>1520</v>
      </c>
    </row>
    <row r="75" spans="1:11" ht="23.25">
      <c r="A75" s="56">
        <v>72</v>
      </c>
      <c r="B75" s="48" t="s">
        <v>1745</v>
      </c>
      <c r="C75" s="51" t="s">
        <v>1746</v>
      </c>
      <c r="D75" s="47">
        <v>45</v>
      </c>
      <c r="E75" s="57" t="s">
        <v>1594</v>
      </c>
      <c r="F75" s="47" t="s">
        <v>1747</v>
      </c>
      <c r="G75" s="56">
        <v>72</v>
      </c>
      <c r="H75" s="50" t="s">
        <v>1519</v>
      </c>
      <c r="I75" s="50" t="s">
        <v>1533</v>
      </c>
      <c r="J75" s="50" t="s">
        <v>1748</v>
      </c>
      <c r="K75" s="47"/>
    </row>
    <row r="76" spans="1:11" ht="33">
      <c r="A76" s="56">
        <v>73</v>
      </c>
      <c r="B76" s="48" t="s">
        <v>1749</v>
      </c>
      <c r="C76" s="51" t="s">
        <v>1750</v>
      </c>
      <c r="D76" s="47">
        <v>40</v>
      </c>
      <c r="E76" s="57" t="s">
        <v>1751</v>
      </c>
      <c r="F76" s="47" t="s">
        <v>1747</v>
      </c>
      <c r="G76" s="56">
        <v>73</v>
      </c>
      <c r="H76" s="50" t="s">
        <v>1519</v>
      </c>
      <c r="I76" s="50" t="s">
        <v>1560</v>
      </c>
      <c r="J76" s="50" t="s">
        <v>1752</v>
      </c>
      <c r="K76" s="48" t="s">
        <v>1753</v>
      </c>
    </row>
    <row r="77" spans="1:11" ht="31.5">
      <c r="A77" s="56">
        <v>74</v>
      </c>
      <c r="B77" s="53" t="s">
        <v>1754</v>
      </c>
      <c r="C77" s="51" t="s">
        <v>1750</v>
      </c>
      <c r="D77" s="52">
        <v>9</v>
      </c>
      <c r="E77" s="59" t="s">
        <v>1751</v>
      </c>
      <c r="F77" s="52" t="s">
        <v>1747</v>
      </c>
      <c r="G77" s="56">
        <v>74</v>
      </c>
      <c r="H77" s="50" t="s">
        <v>1519</v>
      </c>
      <c r="I77" s="50"/>
      <c r="J77" s="50" t="s">
        <v>1755</v>
      </c>
      <c r="K77" s="47"/>
    </row>
    <row r="78" spans="1:11" ht="31.5">
      <c r="A78" s="56">
        <v>75</v>
      </c>
      <c r="B78" s="53" t="s">
        <v>1756</v>
      </c>
      <c r="C78" s="51" t="s">
        <v>1750</v>
      </c>
      <c r="D78" s="52">
        <v>6</v>
      </c>
      <c r="E78" s="59" t="s">
        <v>1751</v>
      </c>
      <c r="F78" s="52" t="s">
        <v>1747</v>
      </c>
      <c r="G78" s="56">
        <v>75</v>
      </c>
      <c r="H78" s="50" t="s">
        <v>1519</v>
      </c>
      <c r="I78" s="50"/>
      <c r="J78" s="50" t="s">
        <v>1755</v>
      </c>
      <c r="K78" s="47"/>
    </row>
    <row r="79" spans="1:11" ht="31.5">
      <c r="A79" s="56">
        <v>76</v>
      </c>
      <c r="B79" s="53" t="s">
        <v>1757</v>
      </c>
      <c r="C79" s="51" t="s">
        <v>1750</v>
      </c>
      <c r="D79" s="52">
        <v>2</v>
      </c>
      <c r="E79" s="59" t="s">
        <v>1751</v>
      </c>
      <c r="F79" s="52" t="s">
        <v>1747</v>
      </c>
      <c r="G79" s="56">
        <v>76</v>
      </c>
      <c r="H79" s="50" t="s">
        <v>1519</v>
      </c>
      <c r="I79" s="50"/>
      <c r="J79" s="50" t="s">
        <v>1755</v>
      </c>
      <c r="K79" s="47"/>
    </row>
    <row r="80" spans="1:11" ht="33.75">
      <c r="A80" s="58">
        <v>77</v>
      </c>
      <c r="B80" s="48" t="s">
        <v>1758</v>
      </c>
      <c r="C80" s="49" t="s">
        <v>1759</v>
      </c>
      <c r="D80" s="47">
        <v>70</v>
      </c>
      <c r="E80" s="57" t="s">
        <v>1594</v>
      </c>
      <c r="F80" s="47" t="s">
        <v>1760</v>
      </c>
      <c r="G80" s="58">
        <v>77</v>
      </c>
      <c r="H80" s="50" t="s">
        <v>1519</v>
      </c>
      <c r="I80" s="50"/>
      <c r="J80" s="50"/>
      <c r="K80" s="48" t="s">
        <v>1520</v>
      </c>
    </row>
    <row r="81" spans="1:11" ht="23.25">
      <c r="A81" s="56">
        <v>78</v>
      </c>
      <c r="B81" s="54" t="s">
        <v>1761</v>
      </c>
      <c r="C81" s="49" t="s">
        <v>1762</v>
      </c>
      <c r="D81" s="47">
        <v>60</v>
      </c>
      <c r="E81" s="57" t="s">
        <v>1594</v>
      </c>
      <c r="F81" s="47" t="s">
        <v>1760</v>
      </c>
      <c r="G81" s="56">
        <v>78</v>
      </c>
      <c r="H81" s="50" t="s">
        <v>1519</v>
      </c>
      <c r="I81" s="50" t="s">
        <v>1560</v>
      </c>
      <c r="J81" s="50"/>
      <c r="K81" s="48" t="s">
        <v>1520</v>
      </c>
    </row>
    <row r="82" spans="1:11" ht="23.25">
      <c r="A82" s="56">
        <v>79</v>
      </c>
      <c r="B82" s="48" t="s">
        <v>1763</v>
      </c>
      <c r="C82" s="49" t="s">
        <v>1764</v>
      </c>
      <c r="D82" s="47">
        <v>35</v>
      </c>
      <c r="E82" s="57" t="s">
        <v>1594</v>
      </c>
      <c r="F82" s="47" t="s">
        <v>1765</v>
      </c>
      <c r="G82" s="56">
        <v>79</v>
      </c>
      <c r="H82" s="50" t="s">
        <v>1519</v>
      </c>
      <c r="I82" s="50"/>
      <c r="J82" s="50"/>
      <c r="K82" s="48" t="s">
        <v>1520</v>
      </c>
    </row>
    <row r="83" spans="1:11" ht="33.75">
      <c r="A83" s="56">
        <v>80</v>
      </c>
      <c r="B83" s="54" t="s">
        <v>1766</v>
      </c>
      <c r="C83" s="49" t="s">
        <v>1767</v>
      </c>
      <c r="D83" s="47">
        <v>75</v>
      </c>
      <c r="E83" s="61" t="s">
        <v>1768</v>
      </c>
      <c r="F83" s="47" t="s">
        <v>1769</v>
      </c>
      <c r="G83" s="56">
        <v>80</v>
      </c>
      <c r="H83" s="50" t="s">
        <v>1519</v>
      </c>
      <c r="I83" s="50"/>
      <c r="J83" s="50"/>
      <c r="K83" s="48" t="s">
        <v>1520</v>
      </c>
    </row>
    <row r="84" spans="1:11" ht="23.25">
      <c r="A84" s="58">
        <v>81</v>
      </c>
      <c r="B84" s="54" t="s">
        <v>1770</v>
      </c>
      <c r="C84" s="49" t="s">
        <v>1771</v>
      </c>
      <c r="D84" s="52">
        <v>25</v>
      </c>
      <c r="E84" s="60" t="s">
        <v>1772</v>
      </c>
      <c r="F84" s="52" t="s">
        <v>1773</v>
      </c>
      <c r="G84" s="58">
        <v>81</v>
      </c>
      <c r="H84" s="50" t="s">
        <v>1519</v>
      </c>
      <c r="I84" s="50"/>
      <c r="J84" s="50" t="s">
        <v>1726</v>
      </c>
      <c r="K84" s="62"/>
    </row>
    <row r="85" spans="1:11" ht="23.25">
      <c r="A85" s="58">
        <v>82</v>
      </c>
      <c r="B85" s="54" t="s">
        <v>1774</v>
      </c>
      <c r="C85" s="49" t="s">
        <v>1775</v>
      </c>
      <c r="D85" s="52">
        <v>30</v>
      </c>
      <c r="E85" s="60" t="s">
        <v>1697</v>
      </c>
      <c r="F85" s="58" t="s">
        <v>1776</v>
      </c>
      <c r="G85" s="58">
        <v>82</v>
      </c>
      <c r="H85" s="50" t="s">
        <v>1519</v>
      </c>
      <c r="I85" s="50"/>
      <c r="J85" s="50" t="s">
        <v>1734</v>
      </c>
      <c r="K85" s="48" t="s">
        <v>1582</v>
      </c>
    </row>
    <row r="86" spans="1:11" ht="23.25">
      <c r="A86" s="58">
        <v>83</v>
      </c>
      <c r="B86" s="54" t="s">
        <v>1777</v>
      </c>
      <c r="C86" s="49" t="s">
        <v>1778</v>
      </c>
      <c r="D86" s="47">
        <v>18</v>
      </c>
      <c r="E86" s="61" t="s">
        <v>1724</v>
      </c>
      <c r="F86" s="56" t="s">
        <v>1776</v>
      </c>
      <c r="G86" s="58">
        <v>83</v>
      </c>
      <c r="H86" s="50" t="s">
        <v>1519</v>
      </c>
      <c r="I86" s="50"/>
      <c r="J86" s="50" t="s">
        <v>1779</v>
      </c>
      <c r="K86" s="48" t="s">
        <v>1520</v>
      </c>
    </row>
    <row r="87" spans="1:11" ht="33.75">
      <c r="A87" s="56">
        <v>84</v>
      </c>
      <c r="B87" s="54" t="s">
        <v>1780</v>
      </c>
      <c r="C87" s="49" t="s">
        <v>1781</v>
      </c>
      <c r="D87" s="47">
        <v>19</v>
      </c>
      <c r="E87" s="61" t="s">
        <v>1724</v>
      </c>
      <c r="F87" s="56" t="s">
        <v>1782</v>
      </c>
      <c r="G87" s="56">
        <v>84</v>
      </c>
      <c r="H87" s="50" t="s">
        <v>1519</v>
      </c>
      <c r="I87" s="50"/>
      <c r="J87" s="50" t="s">
        <v>1783</v>
      </c>
      <c r="K87" s="48" t="s">
        <v>1520</v>
      </c>
    </row>
    <row r="88" spans="1:11" ht="23.25">
      <c r="A88" s="56">
        <v>85</v>
      </c>
      <c r="B88" s="54" t="s">
        <v>1784</v>
      </c>
      <c r="C88" s="49" t="s">
        <v>1785</v>
      </c>
      <c r="D88" s="47">
        <v>15</v>
      </c>
      <c r="E88" s="50" t="s">
        <v>1724</v>
      </c>
      <c r="F88" s="56" t="s">
        <v>1782</v>
      </c>
      <c r="G88" s="56">
        <v>85</v>
      </c>
      <c r="H88" s="50" t="s">
        <v>1519</v>
      </c>
      <c r="I88" s="50"/>
      <c r="J88" s="50" t="s">
        <v>1734</v>
      </c>
      <c r="K88" s="48" t="s">
        <v>1520</v>
      </c>
    </row>
    <row r="89" spans="1:11" ht="23.25">
      <c r="A89" s="58">
        <v>86</v>
      </c>
      <c r="B89" s="54" t="s">
        <v>1786</v>
      </c>
      <c r="C89" s="49" t="s">
        <v>1787</v>
      </c>
      <c r="D89" s="47">
        <v>75</v>
      </c>
      <c r="E89" s="50" t="s">
        <v>1724</v>
      </c>
      <c r="F89" s="56" t="s">
        <v>1788</v>
      </c>
      <c r="G89" s="58">
        <v>86</v>
      </c>
      <c r="H89" s="50" t="s">
        <v>1519</v>
      </c>
      <c r="I89" s="50"/>
      <c r="J89" s="50"/>
      <c r="K89" s="48" t="s">
        <v>1520</v>
      </c>
    </row>
    <row r="90" spans="1:11" ht="23.25">
      <c r="A90" s="58">
        <v>87</v>
      </c>
      <c r="B90" s="54" t="s">
        <v>1789</v>
      </c>
      <c r="C90" s="49" t="s">
        <v>1790</v>
      </c>
      <c r="D90" s="47">
        <v>52</v>
      </c>
      <c r="E90" s="50" t="s">
        <v>1543</v>
      </c>
      <c r="F90" s="56" t="s">
        <v>1791</v>
      </c>
      <c r="G90" s="58">
        <v>87</v>
      </c>
      <c r="H90" s="50" t="s">
        <v>1519</v>
      </c>
      <c r="I90" s="50"/>
      <c r="J90" s="50"/>
      <c r="K90" s="48" t="s">
        <v>1520</v>
      </c>
    </row>
    <row r="91" spans="1:11" ht="23.25">
      <c r="A91" s="58">
        <v>88</v>
      </c>
      <c r="B91" s="54" t="s">
        <v>1792</v>
      </c>
      <c r="C91" s="49" t="s">
        <v>1793</v>
      </c>
      <c r="D91" s="47">
        <v>75</v>
      </c>
      <c r="E91" s="50" t="s">
        <v>1543</v>
      </c>
      <c r="F91" s="56" t="s">
        <v>1794</v>
      </c>
      <c r="G91" s="58">
        <v>88</v>
      </c>
      <c r="H91" s="50" t="s">
        <v>1519</v>
      </c>
      <c r="I91" s="50"/>
      <c r="J91" s="50"/>
      <c r="K91" s="48" t="s">
        <v>1520</v>
      </c>
    </row>
    <row r="92" spans="1:11" ht="33.75">
      <c r="A92" s="58">
        <v>89</v>
      </c>
      <c r="B92" s="54" t="s">
        <v>1795</v>
      </c>
      <c r="C92" s="49" t="s">
        <v>1796</v>
      </c>
      <c r="D92" s="47">
        <v>35</v>
      </c>
      <c r="E92" s="50" t="s">
        <v>1543</v>
      </c>
      <c r="F92" s="56" t="s">
        <v>1794</v>
      </c>
      <c r="G92" s="58">
        <v>89</v>
      </c>
      <c r="H92" s="50" t="s">
        <v>1519</v>
      </c>
      <c r="I92" s="50"/>
      <c r="J92" s="50" t="s">
        <v>1726</v>
      </c>
      <c r="K92" s="48" t="s">
        <v>1520</v>
      </c>
    </row>
    <row r="93" spans="1:11" ht="23.25">
      <c r="A93" s="58">
        <v>90</v>
      </c>
      <c r="B93" s="54" t="s">
        <v>1797</v>
      </c>
      <c r="C93" s="49" t="s">
        <v>1798</v>
      </c>
      <c r="D93" s="47">
        <v>55</v>
      </c>
      <c r="E93" s="50" t="s">
        <v>1543</v>
      </c>
      <c r="F93" s="56" t="s">
        <v>1799</v>
      </c>
      <c r="G93" s="58">
        <v>90</v>
      </c>
      <c r="H93" s="50" t="s">
        <v>1519</v>
      </c>
      <c r="I93" s="50"/>
      <c r="J93" s="50" t="s">
        <v>1800</v>
      </c>
      <c r="K93" s="48" t="s">
        <v>1520</v>
      </c>
    </row>
    <row r="94" spans="1:11" ht="23.25">
      <c r="A94" s="58">
        <v>91</v>
      </c>
      <c r="B94" s="54" t="s">
        <v>1801</v>
      </c>
      <c r="C94" s="49" t="s">
        <v>1802</v>
      </c>
      <c r="D94" s="47">
        <v>50</v>
      </c>
      <c r="E94" s="50" t="s">
        <v>1543</v>
      </c>
      <c r="F94" s="56" t="s">
        <v>1803</v>
      </c>
      <c r="G94" s="58">
        <v>91</v>
      </c>
      <c r="H94" s="50" t="s">
        <v>1519</v>
      </c>
      <c r="I94" s="50"/>
      <c r="J94" s="50"/>
      <c r="K94" s="48" t="s">
        <v>1520</v>
      </c>
    </row>
    <row r="95" spans="1:11" ht="33.75">
      <c r="A95" s="58">
        <v>92</v>
      </c>
      <c r="B95" s="54" t="s">
        <v>1804</v>
      </c>
      <c r="C95" s="49" t="s">
        <v>1805</v>
      </c>
      <c r="D95" s="47">
        <v>80</v>
      </c>
      <c r="E95" s="50" t="s">
        <v>1543</v>
      </c>
      <c r="F95" s="56" t="s">
        <v>1803</v>
      </c>
      <c r="G95" s="58">
        <v>92</v>
      </c>
      <c r="H95" s="50" t="s">
        <v>1519</v>
      </c>
      <c r="I95" s="50"/>
      <c r="J95" s="50"/>
      <c r="K95" s="48" t="s">
        <v>1520</v>
      </c>
    </row>
    <row r="96" spans="1:11" ht="23.25">
      <c r="A96" s="58">
        <v>93</v>
      </c>
      <c r="B96" s="54" t="s">
        <v>1806</v>
      </c>
      <c r="C96" s="49" t="s">
        <v>1807</v>
      </c>
      <c r="D96" s="47">
        <v>45</v>
      </c>
      <c r="E96" s="50" t="s">
        <v>1543</v>
      </c>
      <c r="F96" s="56" t="s">
        <v>1803</v>
      </c>
      <c r="G96" s="58">
        <v>93</v>
      </c>
      <c r="H96" s="50" t="s">
        <v>1519</v>
      </c>
      <c r="I96" s="50"/>
      <c r="J96" s="50" t="s">
        <v>1670</v>
      </c>
      <c r="K96" s="48" t="s">
        <v>1520</v>
      </c>
    </row>
    <row r="97" spans="1:11" ht="23.25">
      <c r="A97" s="58">
        <v>94</v>
      </c>
      <c r="B97" s="54" t="s">
        <v>1808</v>
      </c>
      <c r="C97" s="49" t="s">
        <v>1809</v>
      </c>
      <c r="D97" s="52">
        <v>23</v>
      </c>
      <c r="E97" s="54" t="s">
        <v>1724</v>
      </c>
      <c r="F97" s="58" t="s">
        <v>1810</v>
      </c>
      <c r="G97" s="58">
        <v>94</v>
      </c>
      <c r="H97" s="50" t="s">
        <v>1519</v>
      </c>
      <c r="I97" s="50"/>
      <c r="J97" s="50" t="s">
        <v>1811</v>
      </c>
      <c r="K97" s="48" t="s">
        <v>1582</v>
      </c>
    </row>
    <row r="98" spans="1:11" ht="23.25">
      <c r="A98" s="58">
        <v>95</v>
      </c>
      <c r="B98" s="54" t="s">
        <v>1812</v>
      </c>
      <c r="C98" s="49" t="s">
        <v>1813</v>
      </c>
      <c r="D98" s="47">
        <v>18</v>
      </c>
      <c r="E98" s="50" t="s">
        <v>1594</v>
      </c>
      <c r="F98" s="56" t="s">
        <v>1814</v>
      </c>
      <c r="G98" s="58">
        <v>95</v>
      </c>
      <c r="H98" s="50" t="s">
        <v>1519</v>
      </c>
      <c r="I98" s="50"/>
      <c r="J98" s="50" t="s">
        <v>1726</v>
      </c>
      <c r="K98" s="48" t="s">
        <v>1520</v>
      </c>
    </row>
    <row r="99" spans="1:11" ht="33.75">
      <c r="A99" s="58">
        <v>96</v>
      </c>
      <c r="B99" s="54" t="s">
        <v>1815</v>
      </c>
      <c r="C99" s="49" t="s">
        <v>1816</v>
      </c>
      <c r="D99" s="47">
        <v>80</v>
      </c>
      <c r="E99" s="50" t="s">
        <v>1594</v>
      </c>
      <c r="F99" s="56" t="s">
        <v>1814</v>
      </c>
      <c r="G99" s="58">
        <v>96</v>
      </c>
      <c r="H99" s="50" t="s">
        <v>1519</v>
      </c>
      <c r="I99" s="50"/>
      <c r="J99" s="50"/>
      <c r="K99" s="48" t="s">
        <v>1520</v>
      </c>
    </row>
    <row r="100" spans="1:11" ht="23.25">
      <c r="A100" s="58">
        <v>97</v>
      </c>
      <c r="B100" s="54" t="s">
        <v>1727</v>
      </c>
      <c r="C100" s="49" t="s">
        <v>1817</v>
      </c>
      <c r="D100" s="52">
        <v>45</v>
      </c>
      <c r="E100" s="54" t="s">
        <v>1594</v>
      </c>
      <c r="F100" s="58" t="s">
        <v>1814</v>
      </c>
      <c r="G100" s="58">
        <v>97</v>
      </c>
      <c r="H100" s="50" t="s">
        <v>1519</v>
      </c>
      <c r="I100" s="50" t="s">
        <v>1560</v>
      </c>
      <c r="J100" s="50" t="s">
        <v>1726</v>
      </c>
      <c r="K100" s="47"/>
    </row>
    <row r="101" spans="1:11" ht="33.75">
      <c r="A101" s="58">
        <v>98</v>
      </c>
      <c r="B101" s="54" t="s">
        <v>1818</v>
      </c>
      <c r="C101" s="49" t="s">
        <v>1819</v>
      </c>
      <c r="D101" s="47">
        <v>80</v>
      </c>
      <c r="E101" s="50" t="s">
        <v>1820</v>
      </c>
      <c r="F101" s="56" t="s">
        <v>1821</v>
      </c>
      <c r="G101" s="58">
        <v>98</v>
      </c>
      <c r="H101" s="50" t="s">
        <v>1519</v>
      </c>
      <c r="I101" s="50"/>
      <c r="J101" s="50"/>
      <c r="K101" s="48" t="s">
        <v>1520</v>
      </c>
    </row>
    <row r="102" spans="1:11" ht="33.75">
      <c r="A102" s="58">
        <v>99</v>
      </c>
      <c r="B102" s="54" t="s">
        <v>1822</v>
      </c>
      <c r="C102" s="49" t="s">
        <v>1823</v>
      </c>
      <c r="D102" s="47">
        <v>80</v>
      </c>
      <c r="E102" s="50" t="s">
        <v>1820</v>
      </c>
      <c r="F102" s="56" t="s">
        <v>1821</v>
      </c>
      <c r="G102" s="58">
        <v>99</v>
      </c>
      <c r="H102" s="50" t="s">
        <v>1519</v>
      </c>
      <c r="I102" s="50"/>
      <c r="J102" s="50"/>
      <c r="K102" s="48" t="s">
        <v>1520</v>
      </c>
    </row>
    <row r="103" spans="1:11" ht="23.25">
      <c r="A103" s="58">
        <v>100</v>
      </c>
      <c r="B103" s="54" t="s">
        <v>1824</v>
      </c>
      <c r="C103" s="49" t="s">
        <v>1825</v>
      </c>
      <c r="D103" s="47">
        <v>80</v>
      </c>
      <c r="E103" s="50" t="s">
        <v>1820</v>
      </c>
      <c r="F103" s="56" t="s">
        <v>1821</v>
      </c>
      <c r="G103" s="58">
        <v>100</v>
      </c>
      <c r="H103" s="50" t="s">
        <v>1519</v>
      </c>
      <c r="I103" s="50"/>
      <c r="J103" s="50"/>
      <c r="K103" s="48" t="s">
        <v>1520</v>
      </c>
    </row>
    <row r="104" spans="1:11" ht="23.25">
      <c r="A104" s="58">
        <v>101</v>
      </c>
      <c r="B104" s="54" t="s">
        <v>1826</v>
      </c>
      <c r="C104" s="49" t="s">
        <v>1827</v>
      </c>
      <c r="D104" s="47">
        <v>75</v>
      </c>
      <c r="E104" s="50" t="s">
        <v>1820</v>
      </c>
      <c r="F104" s="56" t="s">
        <v>1821</v>
      </c>
      <c r="G104" s="58">
        <v>101</v>
      </c>
      <c r="H104" s="50" t="s">
        <v>1519</v>
      </c>
      <c r="I104" s="50"/>
      <c r="J104" s="50"/>
      <c r="K104" s="48" t="s">
        <v>1520</v>
      </c>
    </row>
    <row r="105" spans="1:11" ht="23.25">
      <c r="A105" s="58">
        <v>102</v>
      </c>
      <c r="B105" s="54" t="s">
        <v>1828</v>
      </c>
      <c r="C105" s="49" t="s">
        <v>1829</v>
      </c>
      <c r="D105" s="47">
        <v>75</v>
      </c>
      <c r="E105" s="50" t="s">
        <v>1820</v>
      </c>
      <c r="F105" s="56" t="s">
        <v>1821</v>
      </c>
      <c r="G105" s="58">
        <v>102</v>
      </c>
      <c r="H105" s="50" t="s">
        <v>1519</v>
      </c>
      <c r="I105" s="50"/>
      <c r="J105" s="50"/>
      <c r="K105" s="48" t="s">
        <v>1520</v>
      </c>
    </row>
    <row r="106" spans="1:11" ht="23.25">
      <c r="A106" s="58">
        <v>103</v>
      </c>
      <c r="B106" s="54" t="s">
        <v>1830</v>
      </c>
      <c r="C106" s="49" t="s">
        <v>1831</v>
      </c>
      <c r="D106" s="47">
        <v>50</v>
      </c>
      <c r="E106" s="50" t="s">
        <v>1832</v>
      </c>
      <c r="F106" s="56" t="s">
        <v>1833</v>
      </c>
      <c r="G106" s="58">
        <v>103</v>
      </c>
      <c r="H106" s="50" t="s">
        <v>1519</v>
      </c>
      <c r="I106" s="50"/>
      <c r="J106" s="50" t="s">
        <v>1726</v>
      </c>
      <c r="K106" s="48" t="s">
        <v>1520</v>
      </c>
    </row>
    <row r="107" spans="1:11" ht="23.25">
      <c r="A107" s="58">
        <v>104</v>
      </c>
      <c r="B107" s="54" t="s">
        <v>1834</v>
      </c>
      <c r="C107" s="49" t="s">
        <v>1835</v>
      </c>
      <c r="D107" s="47">
        <v>45</v>
      </c>
      <c r="E107" s="50" t="s">
        <v>1594</v>
      </c>
      <c r="F107" s="56" t="s">
        <v>1836</v>
      </c>
      <c r="G107" s="58">
        <v>104</v>
      </c>
      <c r="H107" s="50" t="s">
        <v>1519</v>
      </c>
      <c r="I107" s="50"/>
      <c r="J107" s="50" t="s">
        <v>1726</v>
      </c>
      <c r="K107" s="48" t="s">
        <v>1520</v>
      </c>
    </row>
    <row r="108" spans="1:11" ht="33.75">
      <c r="A108" s="58">
        <v>105</v>
      </c>
      <c r="B108" s="54" t="s">
        <v>1837</v>
      </c>
      <c r="C108" s="49" t="s">
        <v>1838</v>
      </c>
      <c r="D108" s="47">
        <v>82</v>
      </c>
      <c r="E108" s="50" t="s">
        <v>1594</v>
      </c>
      <c r="F108" s="56" t="s">
        <v>1839</v>
      </c>
      <c r="G108" s="58">
        <v>105</v>
      </c>
      <c r="H108" s="50" t="s">
        <v>1519</v>
      </c>
      <c r="I108" s="50"/>
      <c r="J108" s="50" t="s">
        <v>1840</v>
      </c>
      <c r="K108" s="48" t="s">
        <v>1520</v>
      </c>
    </row>
    <row r="109" spans="1:11" ht="23.25">
      <c r="A109" s="58">
        <v>106</v>
      </c>
      <c r="B109" s="54" t="s">
        <v>1841</v>
      </c>
      <c r="C109" s="49" t="s">
        <v>1842</v>
      </c>
      <c r="D109" s="47">
        <v>35</v>
      </c>
      <c r="E109" s="50" t="s">
        <v>1724</v>
      </c>
      <c r="F109" s="56" t="s">
        <v>1843</v>
      </c>
      <c r="G109" s="58">
        <v>106</v>
      </c>
      <c r="H109" s="50" t="s">
        <v>1519</v>
      </c>
      <c r="I109" s="50"/>
      <c r="J109" s="50"/>
      <c r="K109" s="48" t="s">
        <v>1520</v>
      </c>
    </row>
    <row r="110" spans="1:11" ht="33.75">
      <c r="A110" s="58">
        <v>107</v>
      </c>
      <c r="B110" s="54" t="s">
        <v>1844</v>
      </c>
      <c r="C110" s="49" t="s">
        <v>1845</v>
      </c>
      <c r="D110" s="47">
        <v>70</v>
      </c>
      <c r="E110" s="50" t="s">
        <v>1846</v>
      </c>
      <c r="F110" s="56" t="s">
        <v>1847</v>
      </c>
      <c r="G110" s="58">
        <v>107</v>
      </c>
      <c r="H110" s="50" t="s">
        <v>1519</v>
      </c>
      <c r="I110" s="50"/>
      <c r="J110" s="50"/>
      <c r="K110" s="48" t="s">
        <v>1520</v>
      </c>
    </row>
    <row r="111" spans="1:11" ht="23.25">
      <c r="A111" s="58">
        <v>108</v>
      </c>
      <c r="B111" s="54" t="s">
        <v>1848</v>
      </c>
      <c r="C111" s="49" t="s">
        <v>1849</v>
      </c>
      <c r="D111" s="47">
        <v>70</v>
      </c>
      <c r="E111" s="50" t="s">
        <v>1850</v>
      </c>
      <c r="F111" s="56" t="s">
        <v>1851</v>
      </c>
      <c r="G111" s="58">
        <v>108</v>
      </c>
      <c r="H111" s="50" t="s">
        <v>1519</v>
      </c>
      <c r="I111" s="50"/>
      <c r="J111" s="50"/>
      <c r="K111" s="48" t="s">
        <v>1520</v>
      </c>
    </row>
    <row r="112" spans="1:11" ht="23.25">
      <c r="A112" s="58">
        <v>109</v>
      </c>
      <c r="B112" s="54" t="s">
        <v>1852</v>
      </c>
      <c r="C112" s="49" t="s">
        <v>1853</v>
      </c>
      <c r="D112" s="47">
        <v>65</v>
      </c>
      <c r="E112" s="50" t="s">
        <v>1594</v>
      </c>
      <c r="F112" s="56" t="s">
        <v>1851</v>
      </c>
      <c r="G112" s="58">
        <v>109</v>
      </c>
      <c r="H112" s="50" t="s">
        <v>1519</v>
      </c>
      <c r="I112" s="50"/>
      <c r="J112" s="50"/>
      <c r="K112" s="48" t="s">
        <v>1520</v>
      </c>
    </row>
    <row r="113" spans="1:11" ht="23.25">
      <c r="A113" s="58">
        <v>110</v>
      </c>
      <c r="B113" s="54" t="s">
        <v>1854</v>
      </c>
      <c r="C113" s="49" t="s">
        <v>1855</v>
      </c>
      <c r="D113" s="47">
        <v>75</v>
      </c>
      <c r="E113" s="50" t="s">
        <v>1594</v>
      </c>
      <c r="F113" s="56" t="s">
        <v>1851</v>
      </c>
      <c r="G113" s="58">
        <v>110</v>
      </c>
      <c r="H113" s="50" t="s">
        <v>1519</v>
      </c>
      <c r="I113" s="50"/>
      <c r="J113" s="50"/>
      <c r="K113" s="48" t="s">
        <v>1520</v>
      </c>
    </row>
    <row r="114" spans="1:11" ht="23.25">
      <c r="A114" s="58">
        <v>111</v>
      </c>
      <c r="B114" s="54" t="s">
        <v>1856</v>
      </c>
      <c r="C114" s="49" t="s">
        <v>1857</v>
      </c>
      <c r="D114" s="47">
        <v>45</v>
      </c>
      <c r="E114" s="50" t="s">
        <v>1570</v>
      </c>
      <c r="F114" s="56" t="s">
        <v>1851</v>
      </c>
      <c r="G114" s="58">
        <v>111</v>
      </c>
      <c r="H114" s="50" t="s">
        <v>1519</v>
      </c>
      <c r="I114" s="50"/>
      <c r="J114" s="50" t="s">
        <v>1726</v>
      </c>
      <c r="K114" s="48" t="s">
        <v>1858</v>
      </c>
    </row>
    <row r="115" spans="1:11" ht="23.25">
      <c r="A115" s="58">
        <v>112</v>
      </c>
      <c r="B115" s="48" t="s">
        <v>1859</v>
      </c>
      <c r="C115" s="49" t="s">
        <v>1860</v>
      </c>
      <c r="D115" s="47">
        <v>85</v>
      </c>
      <c r="E115" s="48" t="s">
        <v>1861</v>
      </c>
      <c r="F115" s="47" t="s">
        <v>1862</v>
      </c>
      <c r="G115" s="58">
        <v>112</v>
      </c>
      <c r="H115" s="50" t="s">
        <v>1519</v>
      </c>
      <c r="I115" s="50"/>
      <c r="J115" s="50"/>
      <c r="K115" s="48" t="s">
        <v>1520</v>
      </c>
    </row>
    <row r="116" spans="1:11" ht="33.75">
      <c r="A116" s="58">
        <v>113</v>
      </c>
      <c r="B116" s="54" t="s">
        <v>1863</v>
      </c>
      <c r="C116" s="49" t="s">
        <v>1864</v>
      </c>
      <c r="D116" s="47">
        <v>55</v>
      </c>
      <c r="E116" s="50" t="s">
        <v>1865</v>
      </c>
      <c r="F116" s="56" t="s">
        <v>1866</v>
      </c>
      <c r="G116" s="58">
        <v>113</v>
      </c>
      <c r="H116" s="50" t="s">
        <v>1519</v>
      </c>
      <c r="I116" s="50"/>
      <c r="J116" s="50" t="s">
        <v>1734</v>
      </c>
      <c r="K116" s="48" t="s">
        <v>1520</v>
      </c>
    </row>
    <row r="117" spans="1:11" ht="23.25">
      <c r="A117" s="58">
        <v>114</v>
      </c>
      <c r="B117" s="54" t="s">
        <v>1867</v>
      </c>
      <c r="C117" s="49" t="s">
        <v>1868</v>
      </c>
      <c r="D117" s="47">
        <v>50</v>
      </c>
      <c r="E117" s="50" t="s">
        <v>1558</v>
      </c>
      <c r="F117" s="56" t="s">
        <v>1866</v>
      </c>
      <c r="G117" s="58">
        <v>114</v>
      </c>
      <c r="H117" s="50" t="s">
        <v>1519</v>
      </c>
      <c r="I117" s="50"/>
      <c r="J117" s="50"/>
      <c r="K117" s="48" t="s">
        <v>1520</v>
      </c>
    </row>
    <row r="118" spans="1:11" ht="23.25">
      <c r="A118" s="58">
        <v>115</v>
      </c>
      <c r="B118" s="54" t="s">
        <v>1869</v>
      </c>
      <c r="C118" s="49" t="s">
        <v>1870</v>
      </c>
      <c r="D118" s="47">
        <v>35</v>
      </c>
      <c r="E118" s="50" t="s">
        <v>1871</v>
      </c>
      <c r="F118" s="56" t="s">
        <v>1872</v>
      </c>
      <c r="G118" s="58">
        <v>115</v>
      </c>
      <c r="H118" s="50" t="s">
        <v>1519</v>
      </c>
      <c r="I118" s="50"/>
      <c r="J118" s="50"/>
      <c r="K118" s="48" t="s">
        <v>1873</v>
      </c>
    </row>
    <row r="119" spans="1:11" ht="23.25">
      <c r="A119" s="58">
        <v>116</v>
      </c>
      <c r="B119" s="54" t="s">
        <v>1874</v>
      </c>
      <c r="C119" s="49" t="s">
        <v>1875</v>
      </c>
      <c r="D119" s="47">
        <v>30</v>
      </c>
      <c r="E119" s="50" t="s">
        <v>982</v>
      </c>
      <c r="F119" s="56" t="s">
        <v>1876</v>
      </c>
      <c r="G119" s="58">
        <v>116</v>
      </c>
      <c r="H119" s="50" t="s">
        <v>1519</v>
      </c>
      <c r="I119" s="50"/>
      <c r="J119" s="50"/>
      <c r="K119" s="48" t="s">
        <v>1520</v>
      </c>
    </row>
    <row r="120" spans="1:11" ht="23.25">
      <c r="A120" s="58">
        <v>117</v>
      </c>
      <c r="B120" s="54" t="s">
        <v>1877</v>
      </c>
      <c r="C120" s="49" t="s">
        <v>1878</v>
      </c>
      <c r="D120" s="47">
        <v>60</v>
      </c>
      <c r="E120" s="50" t="s">
        <v>1879</v>
      </c>
      <c r="F120" s="56" t="s">
        <v>1880</v>
      </c>
      <c r="G120" s="58">
        <v>117</v>
      </c>
      <c r="H120" s="50" t="s">
        <v>1519</v>
      </c>
      <c r="I120" s="50"/>
      <c r="J120" s="50"/>
      <c r="K120" s="48" t="s">
        <v>1520</v>
      </c>
    </row>
    <row r="121" spans="1:11" ht="23.25">
      <c r="A121" s="58">
        <v>118</v>
      </c>
      <c r="B121" s="54" t="s">
        <v>1881</v>
      </c>
      <c r="C121" s="49" t="s">
        <v>1882</v>
      </c>
      <c r="D121" s="47">
        <v>25</v>
      </c>
      <c r="E121" s="50" t="s">
        <v>1883</v>
      </c>
      <c r="F121" s="56" t="s">
        <v>1884</v>
      </c>
      <c r="G121" s="58">
        <v>118</v>
      </c>
      <c r="H121" s="50" t="s">
        <v>1519</v>
      </c>
      <c r="I121" s="50"/>
      <c r="J121" s="50"/>
      <c r="K121" s="48" t="s">
        <v>1520</v>
      </c>
    </row>
    <row r="122" spans="1:11" ht="23.25">
      <c r="A122" s="58">
        <v>119</v>
      </c>
      <c r="B122" s="54" t="s">
        <v>1885</v>
      </c>
      <c r="C122" s="49" t="s">
        <v>1886</v>
      </c>
      <c r="D122" s="47">
        <v>55</v>
      </c>
      <c r="E122" s="50" t="s">
        <v>1594</v>
      </c>
      <c r="F122" s="56" t="s">
        <v>1887</v>
      </c>
      <c r="G122" s="58">
        <v>119</v>
      </c>
      <c r="H122" s="50" t="s">
        <v>1519</v>
      </c>
      <c r="I122" s="50"/>
      <c r="J122" s="50"/>
      <c r="K122" s="48" t="s">
        <v>1520</v>
      </c>
    </row>
    <row r="123" spans="1:11" ht="33.75">
      <c r="A123" s="58">
        <v>120</v>
      </c>
      <c r="B123" s="54" t="s">
        <v>1888</v>
      </c>
      <c r="C123" s="49" t="s">
        <v>1889</v>
      </c>
      <c r="D123" s="47">
        <v>18</v>
      </c>
      <c r="E123" s="50" t="s">
        <v>1890</v>
      </c>
      <c r="F123" s="56" t="s">
        <v>1891</v>
      </c>
      <c r="G123" s="58">
        <v>120</v>
      </c>
      <c r="H123" s="50" t="s">
        <v>1519</v>
      </c>
      <c r="I123" s="50"/>
      <c r="J123" s="50"/>
      <c r="K123" s="48" t="s">
        <v>1520</v>
      </c>
    </row>
    <row r="124" spans="1:11" ht="23.25">
      <c r="A124" s="58">
        <v>121</v>
      </c>
      <c r="B124" s="54" t="s">
        <v>1892</v>
      </c>
      <c r="C124" s="49" t="s">
        <v>1893</v>
      </c>
      <c r="D124" s="47">
        <v>19</v>
      </c>
      <c r="E124" s="50" t="s">
        <v>1894</v>
      </c>
      <c r="F124" s="56" t="s">
        <v>1895</v>
      </c>
      <c r="G124" s="58">
        <v>121</v>
      </c>
      <c r="H124" s="50" t="s">
        <v>1519</v>
      </c>
      <c r="I124" s="50"/>
      <c r="J124" s="50" t="s">
        <v>1896</v>
      </c>
      <c r="K124" s="48" t="s">
        <v>1520</v>
      </c>
    </row>
    <row r="125" spans="1:11" ht="23.25">
      <c r="A125" s="58">
        <v>122</v>
      </c>
      <c r="B125" s="54" t="s">
        <v>1897</v>
      </c>
      <c r="C125" s="49"/>
      <c r="D125" s="52">
        <v>30</v>
      </c>
      <c r="E125" s="54" t="s">
        <v>1594</v>
      </c>
      <c r="F125" s="58" t="s">
        <v>1898</v>
      </c>
      <c r="G125" s="58">
        <v>122</v>
      </c>
      <c r="H125" s="50" t="s">
        <v>1519</v>
      </c>
      <c r="I125" s="50"/>
      <c r="J125" s="50"/>
      <c r="K125" s="53" t="s">
        <v>1899</v>
      </c>
    </row>
    <row r="126" spans="1:11" ht="33.75">
      <c r="A126" s="58">
        <v>123</v>
      </c>
      <c r="B126" s="54" t="s">
        <v>1900</v>
      </c>
      <c r="C126" s="49" t="s">
        <v>1901</v>
      </c>
      <c r="D126" s="47">
        <v>55</v>
      </c>
      <c r="E126" s="50" t="s">
        <v>1902</v>
      </c>
      <c r="F126" s="56" t="s">
        <v>1903</v>
      </c>
      <c r="G126" s="58">
        <v>123</v>
      </c>
      <c r="H126" s="50" t="s">
        <v>1519</v>
      </c>
      <c r="I126" s="50"/>
      <c r="J126" s="50"/>
      <c r="K126" s="48" t="s">
        <v>1520</v>
      </c>
    </row>
    <row r="127" spans="1:11" ht="23.25">
      <c r="A127" s="58">
        <v>124</v>
      </c>
      <c r="B127" s="54" t="s">
        <v>1904</v>
      </c>
      <c r="C127" s="49" t="s">
        <v>1905</v>
      </c>
      <c r="D127" s="47">
        <v>55</v>
      </c>
      <c r="E127" s="50" t="s">
        <v>1607</v>
      </c>
      <c r="F127" s="56" t="s">
        <v>1906</v>
      </c>
      <c r="G127" s="58">
        <v>124</v>
      </c>
      <c r="H127" s="50" t="s">
        <v>1519</v>
      </c>
      <c r="I127" s="50"/>
      <c r="J127" s="50" t="s">
        <v>1907</v>
      </c>
      <c r="K127" s="48" t="s">
        <v>1520</v>
      </c>
    </row>
    <row r="128" spans="1:11" ht="23.25">
      <c r="A128" s="58">
        <v>125</v>
      </c>
      <c r="B128" s="54" t="s">
        <v>1908</v>
      </c>
      <c r="C128" s="49" t="s">
        <v>1909</v>
      </c>
      <c r="D128" s="52">
        <v>50</v>
      </c>
      <c r="E128" s="54" t="s">
        <v>1594</v>
      </c>
      <c r="F128" s="58" t="s">
        <v>1910</v>
      </c>
      <c r="G128" s="58">
        <v>125</v>
      </c>
      <c r="H128" s="50" t="s">
        <v>1519</v>
      </c>
      <c r="I128" s="50"/>
      <c r="J128" s="50" t="s">
        <v>1670</v>
      </c>
      <c r="K128" s="48" t="s">
        <v>1520</v>
      </c>
    </row>
    <row r="129" spans="1:11" ht="23.25">
      <c r="A129" s="58">
        <v>126</v>
      </c>
      <c r="B129" s="54" t="s">
        <v>1911</v>
      </c>
      <c r="C129" s="49" t="s">
        <v>1912</v>
      </c>
      <c r="D129" s="47">
        <v>75</v>
      </c>
      <c r="E129" s="50" t="s">
        <v>1594</v>
      </c>
      <c r="F129" s="56" t="s">
        <v>1913</v>
      </c>
      <c r="G129" s="58">
        <v>126</v>
      </c>
      <c r="H129" s="50" t="s">
        <v>1519</v>
      </c>
      <c r="I129" s="50" t="s">
        <v>1560</v>
      </c>
      <c r="J129" s="50"/>
      <c r="K129" s="48" t="s">
        <v>1520</v>
      </c>
    </row>
    <row r="130" spans="1:11" ht="23.25">
      <c r="A130" s="58">
        <v>127</v>
      </c>
      <c r="B130" s="54" t="s">
        <v>1914</v>
      </c>
      <c r="C130" s="49" t="s">
        <v>1915</v>
      </c>
      <c r="D130" s="47">
        <v>75</v>
      </c>
      <c r="E130" s="50" t="s">
        <v>1594</v>
      </c>
      <c r="F130" s="56" t="s">
        <v>1916</v>
      </c>
      <c r="G130" s="58">
        <v>127</v>
      </c>
      <c r="H130" s="50" t="s">
        <v>1519</v>
      </c>
      <c r="I130" s="50"/>
      <c r="J130" s="50"/>
      <c r="K130" s="48" t="s">
        <v>1520</v>
      </c>
    </row>
    <row r="131" spans="1:11" ht="23.25">
      <c r="A131" s="58">
        <v>128</v>
      </c>
      <c r="B131" s="54" t="s">
        <v>1917</v>
      </c>
      <c r="C131" s="49" t="s">
        <v>1918</v>
      </c>
      <c r="D131" s="47">
        <v>40</v>
      </c>
      <c r="E131" s="50" t="s">
        <v>1607</v>
      </c>
      <c r="F131" s="56" t="s">
        <v>1916</v>
      </c>
      <c r="G131" s="58">
        <v>128</v>
      </c>
      <c r="H131" s="50" t="s">
        <v>1519</v>
      </c>
      <c r="I131" s="50"/>
      <c r="J131" s="50" t="s">
        <v>1734</v>
      </c>
      <c r="K131" s="48" t="s">
        <v>1520</v>
      </c>
    </row>
    <row r="132" spans="1:11" ht="23.25">
      <c r="A132" s="58">
        <v>129</v>
      </c>
      <c r="B132" s="54" t="s">
        <v>1919</v>
      </c>
      <c r="C132" s="49" t="s">
        <v>1920</v>
      </c>
      <c r="D132" s="58">
        <v>55</v>
      </c>
      <c r="E132" s="63" t="s">
        <v>1921</v>
      </c>
      <c r="F132" s="58" t="s">
        <v>1922</v>
      </c>
      <c r="G132" s="58">
        <v>129</v>
      </c>
      <c r="H132" s="50" t="s">
        <v>1519</v>
      </c>
      <c r="I132" s="50"/>
      <c r="J132" s="50" t="s">
        <v>1923</v>
      </c>
      <c r="K132" s="48" t="s">
        <v>1520</v>
      </c>
    </row>
    <row r="133" spans="1:11" ht="23.25">
      <c r="A133" s="58">
        <v>130</v>
      </c>
      <c r="B133" s="54" t="s">
        <v>1924</v>
      </c>
      <c r="C133" s="49" t="s">
        <v>486</v>
      </c>
      <c r="D133" s="58">
        <v>32</v>
      </c>
      <c r="E133" s="53" t="s">
        <v>1925</v>
      </c>
      <c r="F133" s="58" t="s">
        <v>1922</v>
      </c>
      <c r="G133" s="58">
        <v>130</v>
      </c>
      <c r="H133" s="50" t="s">
        <v>1519</v>
      </c>
      <c r="I133" s="50"/>
      <c r="J133" s="50"/>
      <c r="K133" s="48" t="s">
        <v>1520</v>
      </c>
    </row>
    <row r="134" spans="1:11" ht="33.75">
      <c r="A134" s="58">
        <v>131</v>
      </c>
      <c r="B134" s="54" t="s">
        <v>1926</v>
      </c>
      <c r="C134" s="49" t="s">
        <v>1927</v>
      </c>
      <c r="D134" s="58">
        <v>30</v>
      </c>
      <c r="E134" s="64" t="s">
        <v>1928</v>
      </c>
      <c r="F134" s="58" t="s">
        <v>1922</v>
      </c>
      <c r="G134" s="58">
        <v>131</v>
      </c>
      <c r="H134" s="50" t="s">
        <v>1519</v>
      </c>
      <c r="I134" s="50"/>
      <c r="J134" s="50" t="s">
        <v>1726</v>
      </c>
      <c r="K134" s="48" t="s">
        <v>1520</v>
      </c>
    </row>
    <row r="135" spans="1:11" ht="23.25">
      <c r="A135" s="58">
        <v>132</v>
      </c>
      <c r="B135" s="65" t="s">
        <v>1929</v>
      </c>
      <c r="C135" s="49" t="s">
        <v>1930</v>
      </c>
      <c r="D135" s="47">
        <v>55</v>
      </c>
      <c r="E135" s="50" t="s">
        <v>1594</v>
      </c>
      <c r="F135" s="56" t="s">
        <v>1931</v>
      </c>
      <c r="G135" s="58">
        <v>132</v>
      </c>
      <c r="H135" s="50" t="s">
        <v>1519</v>
      </c>
      <c r="I135" s="50"/>
      <c r="J135" s="50" t="s">
        <v>1731</v>
      </c>
      <c r="K135" s="48" t="s">
        <v>1520</v>
      </c>
    </row>
    <row r="136" spans="1:11" ht="23.25">
      <c r="A136" s="58">
        <v>133</v>
      </c>
      <c r="B136" s="65" t="s">
        <v>1932</v>
      </c>
      <c r="C136" s="49" t="s">
        <v>1933</v>
      </c>
      <c r="D136" s="52">
        <v>30</v>
      </c>
      <c r="E136" s="54" t="s">
        <v>1594</v>
      </c>
      <c r="F136" s="58" t="s">
        <v>1931</v>
      </c>
      <c r="G136" s="58">
        <v>133</v>
      </c>
      <c r="H136" s="50" t="s">
        <v>1519</v>
      </c>
      <c r="I136" s="50"/>
      <c r="J136" s="50" t="s">
        <v>1670</v>
      </c>
      <c r="K136" s="48" t="s">
        <v>1520</v>
      </c>
    </row>
    <row r="137" spans="1:11" ht="23.25">
      <c r="A137" s="58">
        <v>134</v>
      </c>
      <c r="B137" s="65" t="s">
        <v>1934</v>
      </c>
      <c r="C137" s="49" t="s">
        <v>1935</v>
      </c>
      <c r="D137" s="47">
        <v>75</v>
      </c>
      <c r="E137" s="50" t="s">
        <v>1594</v>
      </c>
      <c r="F137" s="56" t="s">
        <v>1936</v>
      </c>
      <c r="G137" s="58">
        <v>134</v>
      </c>
      <c r="H137" s="50" t="s">
        <v>1519</v>
      </c>
      <c r="I137" s="50"/>
      <c r="J137" s="50"/>
      <c r="K137" s="48" t="s">
        <v>1520</v>
      </c>
    </row>
    <row r="138" spans="1:11" ht="23.25">
      <c r="A138" s="58">
        <v>135</v>
      </c>
      <c r="B138" s="65" t="s">
        <v>1937</v>
      </c>
      <c r="C138" s="49" t="s">
        <v>1938</v>
      </c>
      <c r="D138" s="47">
        <v>45</v>
      </c>
      <c r="E138" s="50" t="s">
        <v>1594</v>
      </c>
      <c r="F138" s="56" t="s">
        <v>1936</v>
      </c>
      <c r="G138" s="58">
        <v>135</v>
      </c>
      <c r="H138" s="50" t="s">
        <v>1519</v>
      </c>
      <c r="I138" s="50"/>
      <c r="J138" s="50"/>
      <c r="K138" s="48" t="s">
        <v>1520</v>
      </c>
    </row>
    <row r="139" spans="1:11" ht="23.25">
      <c r="A139" s="58">
        <v>136</v>
      </c>
      <c r="B139" s="65" t="s">
        <v>1939</v>
      </c>
      <c r="C139" s="49" t="s">
        <v>1940</v>
      </c>
      <c r="D139" s="47">
        <v>80</v>
      </c>
      <c r="E139" s="48" t="s">
        <v>1879</v>
      </c>
      <c r="F139" s="47" t="s">
        <v>1941</v>
      </c>
      <c r="G139" s="58">
        <v>136</v>
      </c>
      <c r="H139" s="50" t="s">
        <v>1519</v>
      </c>
      <c r="I139" s="50"/>
      <c r="J139" s="50"/>
      <c r="K139" s="48" t="s">
        <v>1520</v>
      </c>
    </row>
    <row r="140" spans="1:11" ht="23.25">
      <c r="A140" s="58">
        <v>137</v>
      </c>
      <c r="B140" s="66" t="s">
        <v>1942</v>
      </c>
      <c r="C140" s="49" t="s">
        <v>1943</v>
      </c>
      <c r="D140" s="52">
        <v>40</v>
      </c>
      <c r="E140" s="66" t="s">
        <v>1594</v>
      </c>
      <c r="F140" s="67" t="s">
        <v>1944</v>
      </c>
      <c r="G140" s="58">
        <v>137</v>
      </c>
      <c r="H140" s="50" t="s">
        <v>1519</v>
      </c>
      <c r="I140" s="50"/>
      <c r="J140" s="50" t="s">
        <v>1945</v>
      </c>
      <c r="K140" s="48" t="s">
        <v>1520</v>
      </c>
    </row>
    <row r="141" spans="1:11" ht="23.25">
      <c r="A141" s="58">
        <v>138</v>
      </c>
      <c r="B141" s="68" t="s">
        <v>1946</v>
      </c>
      <c r="C141" s="49" t="s">
        <v>1947</v>
      </c>
      <c r="D141" s="47">
        <v>25</v>
      </c>
      <c r="E141" s="68" t="s">
        <v>1594</v>
      </c>
      <c r="F141" s="69" t="s">
        <v>1944</v>
      </c>
      <c r="G141" s="58">
        <v>138</v>
      </c>
      <c r="H141" s="50" t="s">
        <v>1519</v>
      </c>
      <c r="I141" s="50"/>
      <c r="J141" s="50" t="s">
        <v>1726</v>
      </c>
      <c r="K141" s="48" t="s">
        <v>1520</v>
      </c>
    </row>
    <row r="142" spans="1:11" ht="33.75">
      <c r="A142" s="58">
        <v>139</v>
      </c>
      <c r="B142" s="70" t="s">
        <v>1948</v>
      </c>
      <c r="C142" s="49" t="s">
        <v>1949</v>
      </c>
      <c r="D142" s="52">
        <v>20</v>
      </c>
      <c r="E142" s="71" t="s">
        <v>1950</v>
      </c>
      <c r="F142" s="67" t="s">
        <v>1951</v>
      </c>
      <c r="G142" s="58">
        <v>139</v>
      </c>
      <c r="H142" s="50" t="s">
        <v>1519</v>
      </c>
      <c r="I142" s="50"/>
      <c r="J142" s="50"/>
      <c r="K142" s="48" t="s">
        <v>1520</v>
      </c>
    </row>
    <row r="143" spans="1:11" ht="23.25">
      <c r="A143" s="58">
        <v>140</v>
      </c>
      <c r="B143" s="70" t="s">
        <v>1952</v>
      </c>
      <c r="C143" s="49" t="s">
        <v>1953</v>
      </c>
      <c r="D143" s="52">
        <v>60</v>
      </c>
      <c r="E143" s="66" t="s">
        <v>1594</v>
      </c>
      <c r="F143" s="72" t="s">
        <v>1954</v>
      </c>
      <c r="G143" s="58">
        <v>140</v>
      </c>
      <c r="H143" s="50" t="s">
        <v>1519</v>
      </c>
      <c r="I143" s="50"/>
      <c r="J143" s="50"/>
      <c r="K143" s="48" t="s">
        <v>1520</v>
      </c>
    </row>
    <row r="144" spans="1:11" ht="23.25">
      <c r="A144" s="58">
        <v>141</v>
      </c>
      <c r="B144" s="70" t="s">
        <v>1955</v>
      </c>
      <c r="C144" s="49" t="s">
        <v>1956</v>
      </c>
      <c r="D144" s="52">
        <v>30</v>
      </c>
      <c r="E144" s="70" t="s">
        <v>1957</v>
      </c>
      <c r="F144" s="72" t="s">
        <v>1958</v>
      </c>
      <c r="G144" s="58">
        <v>141</v>
      </c>
      <c r="H144" s="50" t="s">
        <v>1519</v>
      </c>
      <c r="I144" s="50"/>
      <c r="J144" s="50" t="s">
        <v>1734</v>
      </c>
      <c r="K144" s="48" t="s">
        <v>1520</v>
      </c>
    </row>
    <row r="145" spans="1:11" ht="34.5">
      <c r="A145" s="58">
        <v>142</v>
      </c>
      <c r="B145" s="73" t="s">
        <v>1959</v>
      </c>
      <c r="C145" s="49" t="s">
        <v>1960</v>
      </c>
      <c r="D145" s="47">
        <v>65</v>
      </c>
      <c r="E145" s="73" t="s">
        <v>1961</v>
      </c>
      <c r="F145" s="74" t="s">
        <v>1962</v>
      </c>
      <c r="G145" s="58">
        <v>142</v>
      </c>
      <c r="H145" s="50" t="s">
        <v>1519</v>
      </c>
      <c r="I145" s="50"/>
      <c r="J145" s="50"/>
      <c r="K145" s="48" t="s">
        <v>1520</v>
      </c>
    </row>
    <row r="146" spans="1:11" ht="23.25">
      <c r="A146" s="58">
        <v>143</v>
      </c>
      <c r="B146" s="73" t="s">
        <v>1963</v>
      </c>
      <c r="C146" s="49" t="s">
        <v>1964</v>
      </c>
      <c r="D146" s="47">
        <v>65</v>
      </c>
      <c r="E146" s="73" t="s">
        <v>1594</v>
      </c>
      <c r="F146" s="74" t="s">
        <v>1965</v>
      </c>
      <c r="G146" s="58">
        <v>143</v>
      </c>
      <c r="H146" s="50" t="s">
        <v>1519</v>
      </c>
      <c r="I146" s="50"/>
      <c r="J146" s="50"/>
      <c r="K146" s="48" t="s">
        <v>1520</v>
      </c>
    </row>
    <row r="147" spans="1:11" ht="23.25">
      <c r="A147" s="58">
        <v>144</v>
      </c>
      <c r="B147" s="73" t="s">
        <v>1966</v>
      </c>
      <c r="C147" s="49" t="s">
        <v>1967</v>
      </c>
      <c r="D147" s="47">
        <v>70</v>
      </c>
      <c r="E147" s="73" t="s">
        <v>1594</v>
      </c>
      <c r="F147" s="74" t="s">
        <v>1968</v>
      </c>
      <c r="G147" s="58">
        <v>144</v>
      </c>
      <c r="H147" s="50" t="s">
        <v>1519</v>
      </c>
      <c r="I147" s="50"/>
      <c r="J147" s="50"/>
      <c r="K147" s="48" t="s">
        <v>1520</v>
      </c>
    </row>
    <row r="148" spans="1:11" ht="23.25">
      <c r="A148" s="58">
        <v>145</v>
      </c>
      <c r="B148" s="73" t="s">
        <v>1969</v>
      </c>
      <c r="C148" s="49" t="s">
        <v>1970</v>
      </c>
      <c r="D148" s="47">
        <v>65</v>
      </c>
      <c r="E148" s="73" t="s">
        <v>1594</v>
      </c>
      <c r="F148" s="74" t="s">
        <v>1971</v>
      </c>
      <c r="G148" s="58">
        <v>145</v>
      </c>
      <c r="H148" s="50" t="s">
        <v>1519</v>
      </c>
      <c r="I148" s="50"/>
      <c r="J148" s="50"/>
      <c r="K148" s="48" t="s">
        <v>1520</v>
      </c>
    </row>
    <row r="149" spans="1:11" ht="23.25">
      <c r="A149" s="47">
        <v>146</v>
      </c>
      <c r="B149" s="73" t="s">
        <v>1911</v>
      </c>
      <c r="C149" s="49" t="s">
        <v>1912</v>
      </c>
      <c r="D149" s="47">
        <v>75</v>
      </c>
      <c r="E149" s="73" t="s">
        <v>1594</v>
      </c>
      <c r="F149" s="74" t="s">
        <v>1972</v>
      </c>
      <c r="G149" s="47">
        <v>146</v>
      </c>
      <c r="H149" s="50" t="s">
        <v>1519</v>
      </c>
      <c r="I149" s="50" t="s">
        <v>1560</v>
      </c>
      <c r="J149" s="50"/>
      <c r="K149" s="48" t="s">
        <v>1520</v>
      </c>
    </row>
    <row r="150" spans="1:11" ht="23.25">
      <c r="A150" s="58">
        <v>147</v>
      </c>
      <c r="B150" s="73" t="s">
        <v>1973</v>
      </c>
      <c r="C150" s="49" t="s">
        <v>1974</v>
      </c>
      <c r="D150" s="47">
        <v>60</v>
      </c>
      <c r="E150" s="73" t="s">
        <v>1594</v>
      </c>
      <c r="F150" s="74" t="s">
        <v>1975</v>
      </c>
      <c r="G150" s="58">
        <v>147</v>
      </c>
      <c r="H150" s="50" t="s">
        <v>1519</v>
      </c>
      <c r="I150" s="50"/>
      <c r="J150" s="50"/>
      <c r="K150" s="48" t="s">
        <v>1520</v>
      </c>
    </row>
    <row r="151" spans="1:11" ht="23.25">
      <c r="A151" s="58">
        <v>148</v>
      </c>
      <c r="B151" s="73" t="s">
        <v>1976</v>
      </c>
      <c r="C151" s="49" t="s">
        <v>1977</v>
      </c>
      <c r="D151" s="47">
        <v>50</v>
      </c>
      <c r="E151" s="73" t="s">
        <v>1594</v>
      </c>
      <c r="F151" s="74" t="s">
        <v>1975</v>
      </c>
      <c r="G151" s="58">
        <v>148</v>
      </c>
      <c r="H151" s="50" t="s">
        <v>1519</v>
      </c>
      <c r="I151" s="50"/>
      <c r="J151" s="50"/>
      <c r="K151" s="48" t="s">
        <v>1520</v>
      </c>
    </row>
    <row r="152" spans="1:11" ht="33.75">
      <c r="A152" s="58">
        <v>149</v>
      </c>
      <c r="B152" s="70" t="s">
        <v>1978</v>
      </c>
      <c r="C152" s="49"/>
      <c r="D152" s="52">
        <v>60</v>
      </c>
      <c r="E152" s="70" t="s">
        <v>1961</v>
      </c>
      <c r="F152" s="72" t="s">
        <v>1979</v>
      </c>
      <c r="G152" s="58">
        <v>149</v>
      </c>
      <c r="H152" s="50" t="s">
        <v>1519</v>
      </c>
      <c r="I152" s="50"/>
      <c r="J152" s="50"/>
      <c r="K152" s="48" t="s">
        <v>1520</v>
      </c>
    </row>
    <row r="153" spans="1:11" ht="33.75">
      <c r="A153" s="58">
        <v>150</v>
      </c>
      <c r="B153" s="70" t="s">
        <v>1980</v>
      </c>
      <c r="C153" s="49" t="s">
        <v>1682</v>
      </c>
      <c r="D153" s="52">
        <v>45</v>
      </c>
      <c r="E153" s="70" t="s">
        <v>1981</v>
      </c>
      <c r="F153" s="72" t="s">
        <v>1982</v>
      </c>
      <c r="G153" s="58">
        <v>150</v>
      </c>
      <c r="H153" s="50" t="s">
        <v>1519</v>
      </c>
      <c r="I153" s="50"/>
      <c r="J153" s="50" t="s">
        <v>1983</v>
      </c>
      <c r="K153" s="48" t="s">
        <v>1984</v>
      </c>
    </row>
    <row r="154" spans="1:11" ht="23.25">
      <c r="A154" s="58">
        <v>151</v>
      </c>
      <c r="B154" s="73" t="s">
        <v>1675</v>
      </c>
      <c r="C154" s="49" t="s">
        <v>131</v>
      </c>
      <c r="D154" s="47">
        <v>65</v>
      </c>
      <c r="E154" s="68" t="s">
        <v>1543</v>
      </c>
      <c r="F154" s="69" t="s">
        <v>1985</v>
      </c>
      <c r="G154" s="58">
        <v>151</v>
      </c>
      <c r="H154" s="50" t="s">
        <v>1519</v>
      </c>
      <c r="I154" s="50" t="s">
        <v>1560</v>
      </c>
      <c r="J154" s="50" t="s">
        <v>1726</v>
      </c>
      <c r="K154" s="75"/>
    </row>
    <row r="155" spans="1:11" ht="23.25">
      <c r="A155" s="58">
        <v>152</v>
      </c>
      <c r="B155" s="73" t="s">
        <v>1986</v>
      </c>
      <c r="C155" s="49" t="s">
        <v>1987</v>
      </c>
      <c r="D155" s="56">
        <v>70</v>
      </c>
      <c r="E155" s="68" t="s">
        <v>1543</v>
      </c>
      <c r="F155" s="69" t="s">
        <v>1985</v>
      </c>
      <c r="G155" s="58">
        <v>152</v>
      </c>
      <c r="H155" s="50" t="s">
        <v>1519</v>
      </c>
      <c r="I155" s="50"/>
      <c r="J155" s="50" t="s">
        <v>1840</v>
      </c>
      <c r="K155" s="48" t="s">
        <v>1520</v>
      </c>
    </row>
    <row r="156" spans="1:11" ht="23.25">
      <c r="A156" s="58">
        <v>153</v>
      </c>
      <c r="B156" s="70" t="s">
        <v>1988</v>
      </c>
      <c r="C156" s="49" t="s">
        <v>1989</v>
      </c>
      <c r="D156" s="52">
        <v>25</v>
      </c>
      <c r="E156" s="66" t="s">
        <v>1894</v>
      </c>
      <c r="F156" s="67" t="s">
        <v>1990</v>
      </c>
      <c r="G156" s="58">
        <v>153</v>
      </c>
      <c r="H156" s="50" t="s">
        <v>1519</v>
      </c>
      <c r="I156" s="50"/>
      <c r="J156" s="50" t="s">
        <v>1991</v>
      </c>
      <c r="K156" s="76"/>
    </row>
    <row r="157" spans="1:11" ht="33.75">
      <c r="A157" s="58">
        <v>154</v>
      </c>
      <c r="B157" s="73" t="s">
        <v>1992</v>
      </c>
      <c r="C157" s="49" t="s">
        <v>1993</v>
      </c>
      <c r="D157" s="47">
        <v>75</v>
      </c>
      <c r="E157" s="68" t="s">
        <v>1543</v>
      </c>
      <c r="F157" s="69" t="s">
        <v>1994</v>
      </c>
      <c r="G157" s="58">
        <v>154</v>
      </c>
      <c r="H157" s="50" t="s">
        <v>1519</v>
      </c>
      <c r="I157" s="50"/>
      <c r="J157" s="50" t="s">
        <v>1840</v>
      </c>
      <c r="K157" s="48" t="s">
        <v>1520</v>
      </c>
    </row>
    <row r="158" spans="1:11" ht="33.75">
      <c r="A158" s="58">
        <v>155</v>
      </c>
      <c r="B158" s="68" t="s">
        <v>1995</v>
      </c>
      <c r="C158" s="49" t="s">
        <v>1996</v>
      </c>
      <c r="D158" s="47">
        <v>55</v>
      </c>
      <c r="E158" s="68" t="s">
        <v>1997</v>
      </c>
      <c r="F158" s="69" t="s">
        <v>1998</v>
      </c>
      <c r="G158" s="58">
        <v>155</v>
      </c>
      <c r="H158" s="50" t="s">
        <v>1519</v>
      </c>
      <c r="I158" s="50" t="s">
        <v>1533</v>
      </c>
      <c r="J158" s="50" t="s">
        <v>1907</v>
      </c>
      <c r="K158" s="75"/>
    </row>
    <row r="159" spans="1:11" ht="23.25">
      <c r="A159" s="58">
        <v>156</v>
      </c>
      <c r="B159" s="73" t="s">
        <v>1999</v>
      </c>
      <c r="C159" s="49" t="s">
        <v>2000</v>
      </c>
      <c r="D159" s="47">
        <v>28</v>
      </c>
      <c r="E159" s="73" t="s">
        <v>2001</v>
      </c>
      <c r="F159" s="74" t="s">
        <v>2002</v>
      </c>
      <c r="G159" s="58">
        <v>156</v>
      </c>
      <c r="H159" s="50" t="s">
        <v>1519</v>
      </c>
      <c r="I159" s="50" t="s">
        <v>1533</v>
      </c>
      <c r="J159" s="50" t="s">
        <v>1752</v>
      </c>
      <c r="K159" s="68" t="s">
        <v>2003</v>
      </c>
    </row>
    <row r="160" spans="1:11" ht="34.5">
      <c r="A160" s="58">
        <v>157</v>
      </c>
      <c r="B160" s="73" t="s">
        <v>2004</v>
      </c>
      <c r="C160" s="49" t="s">
        <v>2000</v>
      </c>
      <c r="D160" s="47">
        <v>3</v>
      </c>
      <c r="E160" s="73" t="s">
        <v>2001</v>
      </c>
      <c r="F160" s="74" t="s">
        <v>2002</v>
      </c>
      <c r="G160" s="58">
        <v>157</v>
      </c>
      <c r="H160" s="50" t="s">
        <v>1519</v>
      </c>
      <c r="I160" s="50"/>
      <c r="J160" s="50" t="s">
        <v>2005</v>
      </c>
      <c r="K160" s="68" t="s">
        <v>2006</v>
      </c>
    </row>
    <row r="161" spans="1:11" ht="23.25">
      <c r="A161" s="58">
        <v>158</v>
      </c>
      <c r="B161" s="73" t="s">
        <v>2007</v>
      </c>
      <c r="C161" s="49" t="s">
        <v>2008</v>
      </c>
      <c r="D161" s="47">
        <v>70</v>
      </c>
      <c r="E161" s="73" t="s">
        <v>2009</v>
      </c>
      <c r="F161" s="74" t="s">
        <v>2010</v>
      </c>
      <c r="G161" s="58">
        <v>158</v>
      </c>
      <c r="H161" s="50" t="s">
        <v>1519</v>
      </c>
      <c r="I161" s="50"/>
      <c r="J161" s="50"/>
      <c r="K161" s="48" t="s">
        <v>1520</v>
      </c>
    </row>
    <row r="162" spans="1:11" ht="45">
      <c r="A162" s="58">
        <v>159</v>
      </c>
      <c r="B162" s="73" t="s">
        <v>2011</v>
      </c>
      <c r="C162" s="49" t="s">
        <v>2012</v>
      </c>
      <c r="D162" s="47">
        <v>75</v>
      </c>
      <c r="E162" s="73" t="s">
        <v>2009</v>
      </c>
      <c r="F162" s="74" t="s">
        <v>2010</v>
      </c>
      <c r="G162" s="58">
        <v>159</v>
      </c>
      <c r="H162" s="50" t="s">
        <v>1519</v>
      </c>
      <c r="I162" s="50"/>
      <c r="J162" s="50"/>
      <c r="K162" s="48" t="s">
        <v>1520</v>
      </c>
    </row>
    <row r="163" spans="1:11" ht="23.25">
      <c r="A163" s="58">
        <v>160</v>
      </c>
      <c r="B163" s="68" t="s">
        <v>2013</v>
      </c>
      <c r="C163" s="49" t="s">
        <v>2014</v>
      </c>
      <c r="D163" s="47">
        <v>35</v>
      </c>
      <c r="E163" s="73" t="s">
        <v>2009</v>
      </c>
      <c r="F163" s="74" t="s">
        <v>2010</v>
      </c>
      <c r="G163" s="58">
        <v>160</v>
      </c>
      <c r="H163" s="50" t="s">
        <v>1519</v>
      </c>
      <c r="I163" s="50"/>
      <c r="J163" s="50" t="s">
        <v>1726</v>
      </c>
      <c r="K163" s="48" t="s">
        <v>1520</v>
      </c>
    </row>
    <row r="164" spans="1:11" ht="23.25">
      <c r="A164" s="58">
        <v>161</v>
      </c>
      <c r="B164" s="73" t="s">
        <v>2015</v>
      </c>
      <c r="C164" s="49" t="s">
        <v>2016</v>
      </c>
      <c r="D164" s="47">
        <v>20</v>
      </c>
      <c r="E164" s="73" t="s">
        <v>2009</v>
      </c>
      <c r="F164" s="74" t="s">
        <v>2017</v>
      </c>
      <c r="G164" s="58">
        <v>161</v>
      </c>
      <c r="H164" s="50" t="s">
        <v>1519</v>
      </c>
      <c r="I164" s="50" t="s">
        <v>1533</v>
      </c>
      <c r="J164" s="50" t="s">
        <v>2018</v>
      </c>
      <c r="K164" s="75"/>
    </row>
    <row r="165" spans="1:11" ht="23.25">
      <c r="A165" s="58">
        <v>162</v>
      </c>
      <c r="B165" s="73" t="s">
        <v>1818</v>
      </c>
      <c r="C165" s="49" t="s">
        <v>2019</v>
      </c>
      <c r="D165" s="47">
        <v>68</v>
      </c>
      <c r="E165" s="73" t="s">
        <v>2009</v>
      </c>
      <c r="F165" s="74" t="s">
        <v>2017</v>
      </c>
      <c r="G165" s="58">
        <v>162</v>
      </c>
      <c r="H165" s="50" t="s">
        <v>1519</v>
      </c>
      <c r="I165" s="50"/>
      <c r="J165" s="50"/>
      <c r="K165" s="48" t="s">
        <v>1520</v>
      </c>
    </row>
    <row r="166" spans="1:11" ht="23.25">
      <c r="A166" s="58">
        <v>163</v>
      </c>
      <c r="B166" s="73" t="s">
        <v>2020</v>
      </c>
      <c r="C166" s="49" t="s">
        <v>2021</v>
      </c>
      <c r="D166" s="47">
        <v>80</v>
      </c>
      <c r="E166" s="73" t="s">
        <v>2009</v>
      </c>
      <c r="F166" s="74" t="s">
        <v>2017</v>
      </c>
      <c r="G166" s="58">
        <v>163</v>
      </c>
      <c r="H166" s="50" t="s">
        <v>1519</v>
      </c>
      <c r="I166" s="50"/>
      <c r="J166" s="50"/>
      <c r="K166" s="48" t="s">
        <v>1520</v>
      </c>
    </row>
    <row r="167" spans="1:11" ht="23.25">
      <c r="A167" s="58">
        <v>164</v>
      </c>
      <c r="B167" s="73" t="s">
        <v>1976</v>
      </c>
      <c r="C167" s="49" t="s">
        <v>2022</v>
      </c>
      <c r="D167" s="47">
        <v>35</v>
      </c>
      <c r="E167" s="73" t="s">
        <v>1961</v>
      </c>
      <c r="F167" s="74" t="s">
        <v>2023</v>
      </c>
      <c r="G167" s="58">
        <v>164</v>
      </c>
      <c r="H167" s="50" t="s">
        <v>1519</v>
      </c>
      <c r="I167" s="50"/>
      <c r="J167" s="50" t="s">
        <v>1726</v>
      </c>
      <c r="K167" s="48" t="s">
        <v>1520</v>
      </c>
    </row>
    <row r="168" spans="1:11" ht="33.75">
      <c r="A168" s="58">
        <v>165</v>
      </c>
      <c r="B168" s="73" t="s">
        <v>2024</v>
      </c>
      <c r="C168" s="49" t="s">
        <v>2025</v>
      </c>
      <c r="D168" s="47">
        <v>65</v>
      </c>
      <c r="E168" s="73" t="s">
        <v>2026</v>
      </c>
      <c r="F168" s="74" t="s">
        <v>2027</v>
      </c>
      <c r="G168" s="58">
        <v>165</v>
      </c>
      <c r="H168" s="50" t="s">
        <v>1519</v>
      </c>
      <c r="I168" s="50"/>
      <c r="J168" s="50"/>
      <c r="K168" s="48" t="s">
        <v>1520</v>
      </c>
    </row>
    <row r="169" spans="1:11" ht="33.75">
      <c r="A169" s="58">
        <v>166</v>
      </c>
      <c r="B169" s="73" t="s">
        <v>2028</v>
      </c>
      <c r="C169" s="49" t="s">
        <v>2029</v>
      </c>
      <c r="D169" s="47">
        <v>70</v>
      </c>
      <c r="E169" s="73" t="s">
        <v>2026</v>
      </c>
      <c r="F169" s="74" t="s">
        <v>2027</v>
      </c>
      <c r="G169" s="58">
        <v>166</v>
      </c>
      <c r="H169" s="50" t="s">
        <v>1519</v>
      </c>
      <c r="I169" s="50"/>
      <c r="J169" s="50"/>
      <c r="K169" s="48" t="s">
        <v>1520</v>
      </c>
    </row>
    <row r="170" spans="1:11" ht="23.25">
      <c r="A170" s="58">
        <v>167</v>
      </c>
      <c r="B170" s="73" t="s">
        <v>2030</v>
      </c>
      <c r="C170" s="49" t="s">
        <v>2031</v>
      </c>
      <c r="D170" s="47">
        <v>28</v>
      </c>
      <c r="E170" s="73" t="s">
        <v>2026</v>
      </c>
      <c r="F170" s="74" t="s">
        <v>2027</v>
      </c>
      <c r="G170" s="58">
        <v>167</v>
      </c>
      <c r="H170" s="50" t="s">
        <v>1519</v>
      </c>
      <c r="I170" s="50"/>
      <c r="J170" s="50" t="s">
        <v>1726</v>
      </c>
      <c r="K170" s="48" t="s">
        <v>1520</v>
      </c>
    </row>
    <row r="171" spans="1:11" ht="45">
      <c r="A171" s="58">
        <v>168</v>
      </c>
      <c r="B171" s="73" t="s">
        <v>2032</v>
      </c>
      <c r="C171" s="49" t="s">
        <v>2033</v>
      </c>
      <c r="D171" s="47">
        <v>78</v>
      </c>
      <c r="E171" s="73" t="s">
        <v>2034</v>
      </c>
      <c r="F171" s="74" t="s">
        <v>2035</v>
      </c>
      <c r="G171" s="58">
        <v>168</v>
      </c>
      <c r="H171" s="50" t="s">
        <v>1519</v>
      </c>
      <c r="I171" s="50"/>
      <c r="J171" s="50"/>
      <c r="K171" s="48" t="s">
        <v>1520</v>
      </c>
    </row>
    <row r="172" spans="1:11" ht="23.25">
      <c r="A172" s="58">
        <v>169</v>
      </c>
      <c r="B172" s="73" t="s">
        <v>2036</v>
      </c>
      <c r="C172" s="49" t="s">
        <v>2037</v>
      </c>
      <c r="D172" s="47">
        <v>28</v>
      </c>
      <c r="E172" s="73" t="s">
        <v>1585</v>
      </c>
      <c r="F172" s="74" t="s">
        <v>1225</v>
      </c>
      <c r="G172" s="58">
        <v>169</v>
      </c>
      <c r="H172" s="50" t="s">
        <v>1519</v>
      </c>
      <c r="I172" s="50"/>
      <c r="J172" s="50" t="s">
        <v>1991</v>
      </c>
      <c r="K172" s="48" t="s">
        <v>1520</v>
      </c>
    </row>
    <row r="173" spans="1:11" ht="23.25">
      <c r="A173" s="58">
        <v>170</v>
      </c>
      <c r="B173" s="73" t="s">
        <v>2038</v>
      </c>
      <c r="C173" s="49" t="s">
        <v>2039</v>
      </c>
      <c r="D173" s="47">
        <v>35</v>
      </c>
      <c r="E173" s="73" t="s">
        <v>2040</v>
      </c>
      <c r="F173" s="74" t="s">
        <v>1225</v>
      </c>
      <c r="G173" s="58">
        <v>170</v>
      </c>
      <c r="H173" s="50" t="s">
        <v>1519</v>
      </c>
      <c r="I173" s="50"/>
      <c r="J173" s="50"/>
      <c r="K173" s="48" t="s">
        <v>1520</v>
      </c>
    </row>
    <row r="174" spans="1:11" ht="23.25">
      <c r="A174" s="58">
        <v>171</v>
      </c>
      <c r="B174" s="73" t="s">
        <v>1662</v>
      </c>
      <c r="C174" s="49" t="s">
        <v>2041</v>
      </c>
      <c r="D174" s="47">
        <v>61</v>
      </c>
      <c r="E174" s="73" t="s">
        <v>2009</v>
      </c>
      <c r="F174" s="74" t="s">
        <v>2042</v>
      </c>
      <c r="G174" s="58">
        <v>171</v>
      </c>
      <c r="H174" s="50" t="s">
        <v>1519</v>
      </c>
      <c r="I174" s="50"/>
      <c r="J174" s="50"/>
      <c r="K174" s="75"/>
    </row>
    <row r="175" spans="1:11" ht="23.25">
      <c r="A175" s="58">
        <v>172</v>
      </c>
      <c r="B175" s="73" t="s">
        <v>2043</v>
      </c>
      <c r="C175" s="49" t="s">
        <v>2044</v>
      </c>
      <c r="D175" s="47">
        <v>50</v>
      </c>
      <c r="E175" s="73" t="s">
        <v>2009</v>
      </c>
      <c r="F175" s="74" t="s">
        <v>2045</v>
      </c>
      <c r="G175" s="58">
        <v>172</v>
      </c>
      <c r="H175" s="50" t="s">
        <v>1519</v>
      </c>
      <c r="I175" s="50"/>
      <c r="J175" s="50"/>
      <c r="K175" s="48" t="s">
        <v>1520</v>
      </c>
    </row>
    <row r="176" spans="1:11" ht="23.25">
      <c r="A176" s="58">
        <v>173</v>
      </c>
      <c r="B176" s="68" t="s">
        <v>1696</v>
      </c>
      <c r="C176" s="49" t="s">
        <v>2046</v>
      </c>
      <c r="D176" s="47">
        <v>35</v>
      </c>
      <c r="E176" s="68" t="s">
        <v>2047</v>
      </c>
      <c r="F176" s="69" t="s">
        <v>2048</v>
      </c>
      <c r="G176" s="58">
        <v>173</v>
      </c>
      <c r="H176" s="50" t="s">
        <v>1519</v>
      </c>
      <c r="I176" s="50"/>
      <c r="J176" s="50"/>
      <c r="K176" s="69"/>
    </row>
    <row r="177" spans="1:11" ht="45">
      <c r="A177" s="58">
        <v>174</v>
      </c>
      <c r="B177" s="68" t="s">
        <v>2049</v>
      </c>
      <c r="C177" s="49" t="s">
        <v>2050</v>
      </c>
      <c r="D177" s="47">
        <v>45</v>
      </c>
      <c r="E177" s="68" t="s">
        <v>2047</v>
      </c>
      <c r="F177" s="69" t="s">
        <v>2048</v>
      </c>
      <c r="G177" s="58">
        <v>174</v>
      </c>
      <c r="H177" s="50" t="s">
        <v>1519</v>
      </c>
      <c r="I177" s="50"/>
      <c r="J177" s="50" t="s">
        <v>1726</v>
      </c>
      <c r="K177" s="48" t="s">
        <v>1520</v>
      </c>
    </row>
    <row r="178" spans="1:11" ht="45">
      <c r="A178" s="58">
        <v>175</v>
      </c>
      <c r="B178" s="68" t="s">
        <v>2051</v>
      </c>
      <c r="C178" s="49" t="s">
        <v>2052</v>
      </c>
      <c r="D178" s="47">
        <v>8</v>
      </c>
      <c r="E178" s="68" t="s">
        <v>2047</v>
      </c>
      <c r="F178" s="69" t="s">
        <v>2048</v>
      </c>
      <c r="G178" s="58">
        <v>175</v>
      </c>
      <c r="H178" s="50" t="s">
        <v>1519</v>
      </c>
      <c r="I178" s="50"/>
      <c r="J178" s="50"/>
      <c r="K178" s="48" t="s">
        <v>1520</v>
      </c>
    </row>
    <row r="179" spans="1:11" ht="23.25">
      <c r="A179" s="58">
        <v>176</v>
      </c>
      <c r="B179" s="73" t="s">
        <v>2053</v>
      </c>
      <c r="C179" s="49" t="s">
        <v>2054</v>
      </c>
      <c r="D179" s="47">
        <v>55</v>
      </c>
      <c r="E179" s="68" t="s">
        <v>2047</v>
      </c>
      <c r="F179" s="69" t="s">
        <v>2048</v>
      </c>
      <c r="G179" s="58">
        <v>176</v>
      </c>
      <c r="H179" s="50" t="s">
        <v>1519</v>
      </c>
      <c r="I179" s="50"/>
      <c r="J179" s="50"/>
      <c r="K179" s="48" t="s">
        <v>1520</v>
      </c>
    </row>
    <row r="180" spans="1:11" ht="23.25">
      <c r="A180" s="58">
        <v>177</v>
      </c>
      <c r="B180" s="73" t="s">
        <v>2055</v>
      </c>
      <c r="C180" s="49" t="s">
        <v>2056</v>
      </c>
      <c r="D180" s="47">
        <v>17</v>
      </c>
      <c r="E180" s="68" t="s">
        <v>1693</v>
      </c>
      <c r="F180" s="69" t="s">
        <v>2057</v>
      </c>
      <c r="G180" s="58">
        <v>177</v>
      </c>
      <c r="H180" s="50" t="s">
        <v>1519</v>
      </c>
      <c r="I180" s="50"/>
      <c r="J180" s="50" t="s">
        <v>2058</v>
      </c>
      <c r="K180" s="68" t="s">
        <v>1700</v>
      </c>
    </row>
    <row r="181" spans="1:11" ht="23.25">
      <c r="A181" s="58">
        <v>178</v>
      </c>
      <c r="B181" s="73" t="s">
        <v>2059</v>
      </c>
      <c r="C181" s="49" t="s">
        <v>2060</v>
      </c>
      <c r="D181" s="47">
        <v>55</v>
      </c>
      <c r="E181" s="73" t="s">
        <v>1543</v>
      </c>
      <c r="F181" s="74" t="s">
        <v>2061</v>
      </c>
      <c r="G181" s="58">
        <v>178</v>
      </c>
      <c r="H181" s="50" t="s">
        <v>1519</v>
      </c>
      <c r="I181" s="50"/>
      <c r="J181" s="50" t="s">
        <v>1726</v>
      </c>
      <c r="K181" s="48" t="s">
        <v>1520</v>
      </c>
    </row>
    <row r="182" spans="1:11" ht="23.25">
      <c r="A182" s="58">
        <v>179</v>
      </c>
      <c r="B182" s="73" t="s">
        <v>2062</v>
      </c>
      <c r="C182" s="49" t="s">
        <v>2063</v>
      </c>
      <c r="D182" s="47">
        <v>30</v>
      </c>
      <c r="E182" s="68" t="s">
        <v>2064</v>
      </c>
      <c r="F182" s="69" t="s">
        <v>2065</v>
      </c>
      <c r="G182" s="58">
        <v>179</v>
      </c>
      <c r="H182" s="50" t="s">
        <v>1519</v>
      </c>
      <c r="I182" s="50" t="s">
        <v>1560</v>
      </c>
      <c r="J182" s="50" t="s">
        <v>1726</v>
      </c>
      <c r="K182" s="69"/>
    </row>
    <row r="183" spans="1:11" ht="23.25">
      <c r="A183" s="58">
        <v>180</v>
      </c>
      <c r="B183" s="73" t="s">
        <v>2066</v>
      </c>
      <c r="C183" s="49" t="s">
        <v>2067</v>
      </c>
      <c r="D183" s="47">
        <v>35</v>
      </c>
      <c r="E183" s="68" t="s">
        <v>1950</v>
      </c>
      <c r="F183" s="69" t="s">
        <v>2065</v>
      </c>
      <c r="G183" s="58">
        <v>180</v>
      </c>
      <c r="H183" s="50" t="s">
        <v>1519</v>
      </c>
      <c r="I183" s="50"/>
      <c r="J183" s="50"/>
      <c r="K183" s="48" t="s">
        <v>1520</v>
      </c>
    </row>
    <row r="184" spans="1:11" ht="23.25">
      <c r="A184" s="58">
        <v>181</v>
      </c>
      <c r="B184" s="73" t="s">
        <v>2068</v>
      </c>
      <c r="C184" s="49" t="s">
        <v>2069</v>
      </c>
      <c r="D184" s="47">
        <v>25</v>
      </c>
      <c r="E184" s="68" t="s">
        <v>2070</v>
      </c>
      <c r="F184" s="69" t="s">
        <v>2071</v>
      </c>
      <c r="G184" s="58">
        <v>181</v>
      </c>
      <c r="H184" s="50" t="s">
        <v>1519</v>
      </c>
      <c r="I184" s="50"/>
      <c r="J184" s="50"/>
      <c r="K184" s="48" t="s">
        <v>1520</v>
      </c>
    </row>
    <row r="185" spans="1:11" ht="33.75">
      <c r="A185" s="58">
        <v>182</v>
      </c>
      <c r="B185" s="73" t="s">
        <v>2072</v>
      </c>
      <c r="C185" s="49" t="s">
        <v>2073</v>
      </c>
      <c r="D185" s="47">
        <v>48</v>
      </c>
      <c r="E185" s="73" t="s">
        <v>1025</v>
      </c>
      <c r="F185" s="74" t="s">
        <v>2074</v>
      </c>
      <c r="G185" s="58">
        <v>182</v>
      </c>
      <c r="H185" s="50" t="s">
        <v>1519</v>
      </c>
      <c r="I185" s="50"/>
      <c r="J185" s="50" t="s">
        <v>2075</v>
      </c>
      <c r="K185" s="48" t="s">
        <v>1520</v>
      </c>
    </row>
    <row r="186" spans="1:11" ht="23.25">
      <c r="A186" s="58">
        <v>183</v>
      </c>
      <c r="B186" s="73" t="s">
        <v>2076</v>
      </c>
      <c r="C186" s="49" t="s">
        <v>2077</v>
      </c>
      <c r="D186" s="47">
        <v>50</v>
      </c>
      <c r="E186" s="73" t="s">
        <v>1025</v>
      </c>
      <c r="F186" s="74" t="s">
        <v>2078</v>
      </c>
      <c r="G186" s="58">
        <v>183</v>
      </c>
      <c r="H186" s="50" t="s">
        <v>1519</v>
      </c>
      <c r="I186" s="50"/>
      <c r="J186" s="50"/>
      <c r="K186" s="48" t="s">
        <v>1520</v>
      </c>
    </row>
    <row r="187" spans="1:11" ht="23.25">
      <c r="A187" s="58">
        <v>184</v>
      </c>
      <c r="B187" s="68" t="s">
        <v>2079</v>
      </c>
      <c r="C187" s="49" t="s">
        <v>2080</v>
      </c>
      <c r="D187" s="47">
        <v>30</v>
      </c>
      <c r="E187" s="68" t="s">
        <v>2081</v>
      </c>
      <c r="F187" s="69" t="s">
        <v>2082</v>
      </c>
      <c r="G187" s="58">
        <v>184</v>
      </c>
      <c r="H187" s="50" t="s">
        <v>1519</v>
      </c>
      <c r="I187" s="50"/>
      <c r="J187" s="50" t="s">
        <v>1991</v>
      </c>
      <c r="K187" s="69"/>
    </row>
    <row r="188" spans="1:11" ht="23.25">
      <c r="A188" s="52">
        <v>185</v>
      </c>
      <c r="B188" s="77" t="s">
        <v>2083</v>
      </c>
      <c r="C188" s="49" t="s">
        <v>2084</v>
      </c>
      <c r="D188" s="47">
        <v>35</v>
      </c>
      <c r="E188" s="68" t="s">
        <v>2085</v>
      </c>
      <c r="F188" s="69" t="s">
        <v>2086</v>
      </c>
      <c r="G188" s="52">
        <v>185</v>
      </c>
      <c r="H188" s="50" t="s">
        <v>1519</v>
      </c>
      <c r="I188" s="50"/>
      <c r="J188" s="50" t="s">
        <v>1726</v>
      </c>
      <c r="K188" s="48" t="s">
        <v>1520</v>
      </c>
    </row>
    <row r="189" spans="1:11" ht="23.25">
      <c r="A189" s="52">
        <v>186</v>
      </c>
      <c r="B189" s="78" t="s">
        <v>2087</v>
      </c>
      <c r="C189" s="49" t="s">
        <v>2088</v>
      </c>
      <c r="D189" s="47">
        <v>27</v>
      </c>
      <c r="E189" s="68" t="s">
        <v>2089</v>
      </c>
      <c r="F189" s="69" t="s">
        <v>2086</v>
      </c>
      <c r="G189" s="52">
        <v>186</v>
      </c>
      <c r="H189" s="50" t="s">
        <v>1519</v>
      </c>
      <c r="I189" s="50"/>
      <c r="J189" s="50"/>
      <c r="K189" s="69"/>
    </row>
    <row r="190" spans="1:11" ht="23.25">
      <c r="A190" s="52">
        <v>187</v>
      </c>
      <c r="B190" s="68" t="s">
        <v>2090</v>
      </c>
      <c r="C190" s="49" t="s">
        <v>2091</v>
      </c>
      <c r="D190" s="47">
        <v>25</v>
      </c>
      <c r="E190" s="68" t="s">
        <v>2092</v>
      </c>
      <c r="F190" s="69" t="s">
        <v>2086</v>
      </c>
      <c r="G190" s="52">
        <v>187</v>
      </c>
      <c r="H190" s="50" t="s">
        <v>1519</v>
      </c>
      <c r="I190" s="50"/>
      <c r="J190" s="50" t="s">
        <v>2093</v>
      </c>
      <c r="K190" s="75"/>
    </row>
    <row r="191" spans="1:11" ht="23.25">
      <c r="A191" s="47">
        <v>188</v>
      </c>
      <c r="B191" s="73" t="s">
        <v>2094</v>
      </c>
      <c r="C191" s="49" t="s">
        <v>2095</v>
      </c>
      <c r="D191" s="47">
        <v>30</v>
      </c>
      <c r="E191" s="73" t="s">
        <v>2096</v>
      </c>
      <c r="F191" s="74" t="s">
        <v>2097</v>
      </c>
      <c r="G191" s="47">
        <v>188</v>
      </c>
      <c r="H191" s="50" t="s">
        <v>1519</v>
      </c>
      <c r="I191" s="50"/>
      <c r="J191" s="50"/>
      <c r="K191" s="48" t="s">
        <v>1520</v>
      </c>
    </row>
    <row r="192" spans="1:11" ht="23.25">
      <c r="A192" s="47">
        <v>189</v>
      </c>
      <c r="B192" s="73" t="s">
        <v>2098</v>
      </c>
      <c r="C192" s="49" t="s">
        <v>2099</v>
      </c>
      <c r="D192" s="47">
        <v>22</v>
      </c>
      <c r="E192" s="73" t="s">
        <v>2100</v>
      </c>
      <c r="F192" s="74" t="s">
        <v>2101</v>
      </c>
      <c r="G192" s="47">
        <v>189</v>
      </c>
      <c r="H192" s="50" t="s">
        <v>1519</v>
      </c>
      <c r="I192" s="50"/>
      <c r="J192" s="50" t="s">
        <v>1991</v>
      </c>
      <c r="K192" s="48" t="s">
        <v>1520</v>
      </c>
    </row>
    <row r="193" spans="1:11" ht="23.25">
      <c r="A193" s="47">
        <v>190</v>
      </c>
      <c r="B193" s="68" t="s">
        <v>2102</v>
      </c>
      <c r="C193" s="49" t="s">
        <v>2103</v>
      </c>
      <c r="D193" s="47">
        <v>55</v>
      </c>
      <c r="E193" s="68" t="s">
        <v>2104</v>
      </c>
      <c r="F193" s="69" t="s">
        <v>2105</v>
      </c>
      <c r="G193" s="47">
        <v>190</v>
      </c>
      <c r="H193" s="50" t="s">
        <v>1519</v>
      </c>
      <c r="I193" s="50"/>
      <c r="J193" s="50"/>
      <c r="K193" s="48" t="s">
        <v>1520</v>
      </c>
    </row>
    <row r="194" spans="1:11" ht="33.75">
      <c r="A194" s="47">
        <v>191</v>
      </c>
      <c r="B194" s="68" t="s">
        <v>2106</v>
      </c>
      <c r="C194" s="49" t="s">
        <v>2107</v>
      </c>
      <c r="D194" s="47">
        <v>60</v>
      </c>
      <c r="E194" s="68" t="s">
        <v>1543</v>
      </c>
      <c r="F194" s="69" t="s">
        <v>2108</v>
      </c>
      <c r="G194" s="47">
        <v>191</v>
      </c>
      <c r="H194" s="50" t="s">
        <v>1519</v>
      </c>
      <c r="I194" s="50"/>
      <c r="J194" s="50"/>
      <c r="K194" s="48" t="s">
        <v>1520</v>
      </c>
    </row>
    <row r="195" spans="1:11" ht="23.25">
      <c r="A195" s="47">
        <v>192</v>
      </c>
      <c r="B195" s="68" t="s">
        <v>2109</v>
      </c>
      <c r="C195" s="49" t="s">
        <v>2110</v>
      </c>
      <c r="D195" s="58">
        <v>40</v>
      </c>
      <c r="E195" s="77" t="s">
        <v>1865</v>
      </c>
      <c r="F195" s="79" t="s">
        <v>2111</v>
      </c>
      <c r="G195" s="47">
        <v>192</v>
      </c>
      <c r="H195" s="50" t="s">
        <v>1519</v>
      </c>
      <c r="I195" s="50"/>
      <c r="J195" s="50"/>
      <c r="K195" s="48" t="s">
        <v>1520</v>
      </c>
    </row>
    <row r="196" spans="1:11" ht="33.75">
      <c r="A196" s="47">
        <v>193</v>
      </c>
      <c r="B196" s="68" t="s">
        <v>2112</v>
      </c>
      <c r="C196" s="49" t="s">
        <v>2113</v>
      </c>
      <c r="D196" s="58" t="s">
        <v>2114</v>
      </c>
      <c r="E196" s="77" t="s">
        <v>1865</v>
      </c>
      <c r="F196" s="79" t="s">
        <v>2111</v>
      </c>
      <c r="G196" s="47">
        <v>193</v>
      </c>
      <c r="H196" s="50" t="s">
        <v>1519</v>
      </c>
      <c r="I196" s="50"/>
      <c r="J196" s="50"/>
      <c r="K196" s="48" t="s">
        <v>1520</v>
      </c>
    </row>
    <row r="197" spans="1:11" ht="23.25">
      <c r="A197" s="47">
        <v>194</v>
      </c>
      <c r="B197" s="68" t="s">
        <v>2115</v>
      </c>
      <c r="C197" s="49" t="s">
        <v>2063</v>
      </c>
      <c r="D197" s="47">
        <v>12</v>
      </c>
      <c r="E197" s="68" t="s">
        <v>2116</v>
      </c>
      <c r="F197" s="79" t="s">
        <v>2117</v>
      </c>
      <c r="G197" s="47">
        <v>194</v>
      </c>
      <c r="H197" s="50" t="s">
        <v>1519</v>
      </c>
      <c r="I197" s="50"/>
      <c r="J197" s="50" t="s">
        <v>1755</v>
      </c>
      <c r="K197" s="69"/>
    </row>
    <row r="198" spans="1:11" ht="23.25">
      <c r="A198" s="47">
        <v>195</v>
      </c>
      <c r="B198" s="68" t="s">
        <v>2118</v>
      </c>
      <c r="C198" s="49" t="s">
        <v>2119</v>
      </c>
      <c r="D198" s="47">
        <v>18</v>
      </c>
      <c r="E198" s="68" t="s">
        <v>1693</v>
      </c>
      <c r="F198" s="79" t="s">
        <v>2120</v>
      </c>
      <c r="G198" s="47">
        <v>195</v>
      </c>
      <c r="H198" s="50" t="s">
        <v>1519</v>
      </c>
      <c r="I198" s="50"/>
      <c r="J198" s="50" t="s">
        <v>1726</v>
      </c>
      <c r="K198" s="48" t="s">
        <v>1520</v>
      </c>
    </row>
    <row r="199" spans="1:11" ht="23.25">
      <c r="A199" s="58">
        <v>196</v>
      </c>
      <c r="B199" s="68" t="s">
        <v>2121</v>
      </c>
      <c r="C199" s="49" t="s">
        <v>2122</v>
      </c>
      <c r="D199" s="58">
        <v>62</v>
      </c>
      <c r="E199" s="68" t="s">
        <v>1025</v>
      </c>
      <c r="F199" s="79" t="s">
        <v>2123</v>
      </c>
      <c r="G199" s="58">
        <v>196</v>
      </c>
      <c r="H199" s="50" t="s">
        <v>1519</v>
      </c>
      <c r="I199" s="50"/>
      <c r="J199" s="50" t="s">
        <v>1670</v>
      </c>
      <c r="K199" s="69"/>
    </row>
    <row r="200" spans="1:11" ht="33.75">
      <c r="A200" s="58">
        <v>197</v>
      </c>
      <c r="B200" s="68" t="s">
        <v>2049</v>
      </c>
      <c r="C200" s="49" t="s">
        <v>2124</v>
      </c>
      <c r="D200" s="58">
        <v>65</v>
      </c>
      <c r="E200" s="68" t="s">
        <v>2125</v>
      </c>
      <c r="F200" s="79" t="s">
        <v>2126</v>
      </c>
      <c r="G200" s="58">
        <v>197</v>
      </c>
      <c r="H200" s="50" t="s">
        <v>1519</v>
      </c>
      <c r="I200" s="50"/>
      <c r="J200" s="50"/>
      <c r="K200" s="48" t="s">
        <v>1520</v>
      </c>
    </row>
    <row r="201" spans="1:11" ht="45">
      <c r="A201" s="58">
        <v>198</v>
      </c>
      <c r="B201" s="68" t="s">
        <v>2127</v>
      </c>
      <c r="C201" s="49" t="s">
        <v>2050</v>
      </c>
      <c r="D201" s="58">
        <v>45</v>
      </c>
      <c r="E201" s="68" t="s">
        <v>1025</v>
      </c>
      <c r="F201" s="79" t="s">
        <v>2128</v>
      </c>
      <c r="G201" s="58">
        <v>198</v>
      </c>
      <c r="H201" s="50" t="s">
        <v>1519</v>
      </c>
      <c r="I201" s="50"/>
      <c r="J201" s="50" t="s">
        <v>2129</v>
      </c>
      <c r="K201" s="48" t="s">
        <v>1520</v>
      </c>
    </row>
    <row r="202" spans="1:11" ht="45">
      <c r="A202" s="58">
        <v>199</v>
      </c>
      <c r="B202" s="68" t="s">
        <v>2051</v>
      </c>
      <c r="C202" s="49" t="s">
        <v>2052</v>
      </c>
      <c r="D202" s="58">
        <v>8</v>
      </c>
      <c r="E202" s="68" t="s">
        <v>1025</v>
      </c>
      <c r="F202" s="79" t="s">
        <v>2128</v>
      </c>
      <c r="G202" s="58">
        <v>199</v>
      </c>
      <c r="H202" s="50" t="s">
        <v>1519</v>
      </c>
      <c r="I202" s="50"/>
      <c r="J202" s="50"/>
      <c r="K202" s="48" t="s">
        <v>1520</v>
      </c>
    </row>
    <row r="203" spans="1:11" ht="23.25">
      <c r="A203" s="58">
        <v>200</v>
      </c>
      <c r="B203" s="68" t="s">
        <v>2130</v>
      </c>
      <c r="C203" s="49" t="s">
        <v>2131</v>
      </c>
      <c r="D203" s="58">
        <v>55</v>
      </c>
      <c r="E203" s="80" t="s">
        <v>2132</v>
      </c>
      <c r="F203" s="81" t="s">
        <v>2133</v>
      </c>
      <c r="G203" s="58">
        <v>200</v>
      </c>
      <c r="H203" s="50" t="s">
        <v>1519</v>
      </c>
      <c r="I203" s="50" t="s">
        <v>1533</v>
      </c>
      <c r="J203" s="50" t="s">
        <v>2129</v>
      </c>
      <c r="K203" s="58"/>
    </row>
    <row r="204" spans="1:11" ht="23.25">
      <c r="A204" s="58">
        <v>201</v>
      </c>
      <c r="B204" s="68" t="s">
        <v>2134</v>
      </c>
      <c r="C204" s="49" t="s">
        <v>2135</v>
      </c>
      <c r="D204" s="58">
        <v>30</v>
      </c>
      <c r="E204" s="80" t="s">
        <v>2136</v>
      </c>
      <c r="F204" s="81" t="s">
        <v>2137</v>
      </c>
      <c r="G204" s="58">
        <v>201</v>
      </c>
      <c r="H204" s="50" t="s">
        <v>1519</v>
      </c>
      <c r="I204" s="50"/>
      <c r="J204" s="50"/>
      <c r="K204" s="48" t="s">
        <v>1520</v>
      </c>
    </row>
    <row r="205" spans="1:11" ht="23.25">
      <c r="A205" s="58">
        <v>202</v>
      </c>
      <c r="B205" s="68" t="s">
        <v>2138</v>
      </c>
      <c r="C205" s="49" t="s">
        <v>2139</v>
      </c>
      <c r="D205" s="58">
        <v>22</v>
      </c>
      <c r="E205" s="80" t="s">
        <v>2136</v>
      </c>
      <c r="F205" s="81" t="s">
        <v>2140</v>
      </c>
      <c r="G205" s="58">
        <v>202</v>
      </c>
      <c r="H205" s="50" t="s">
        <v>1519</v>
      </c>
      <c r="I205" s="50"/>
      <c r="J205" s="50" t="s">
        <v>1991</v>
      </c>
      <c r="K205" s="48" t="s">
        <v>1520</v>
      </c>
    </row>
    <row r="206" spans="1:11" ht="33.75">
      <c r="A206" s="58">
        <v>203</v>
      </c>
      <c r="B206" s="66" t="s">
        <v>2141</v>
      </c>
      <c r="C206" s="49" t="s">
        <v>2142</v>
      </c>
      <c r="D206" s="58">
        <v>70</v>
      </c>
      <c r="E206" s="80" t="s">
        <v>2143</v>
      </c>
      <c r="F206" s="81" t="s">
        <v>2144</v>
      </c>
      <c r="G206" s="58">
        <v>203</v>
      </c>
      <c r="H206" s="50" t="s">
        <v>1519</v>
      </c>
      <c r="I206" s="50"/>
      <c r="J206" s="50"/>
      <c r="K206" s="48" t="s">
        <v>1520</v>
      </c>
    </row>
    <row r="207" spans="1:11" ht="33.75">
      <c r="A207" s="58">
        <v>204</v>
      </c>
      <c r="B207" s="66" t="s">
        <v>2145</v>
      </c>
      <c r="C207" s="49" t="s">
        <v>2146</v>
      </c>
      <c r="D207" s="58">
        <v>65</v>
      </c>
      <c r="E207" s="80" t="s">
        <v>2147</v>
      </c>
      <c r="F207" s="81" t="s">
        <v>2148</v>
      </c>
      <c r="G207" s="58">
        <v>204</v>
      </c>
      <c r="H207" s="50" t="s">
        <v>1519</v>
      </c>
      <c r="I207" s="50"/>
      <c r="J207" s="50"/>
      <c r="K207" s="48" t="s">
        <v>1520</v>
      </c>
    </row>
    <row r="208" spans="1:11" ht="33.75">
      <c r="A208" s="58">
        <v>205</v>
      </c>
      <c r="B208" s="66" t="s">
        <v>1667</v>
      </c>
      <c r="C208" s="49" t="s">
        <v>2149</v>
      </c>
      <c r="D208" s="58">
        <v>30</v>
      </c>
      <c r="E208" s="80" t="s">
        <v>2147</v>
      </c>
      <c r="F208" s="81" t="s">
        <v>2150</v>
      </c>
      <c r="G208" s="58">
        <v>205</v>
      </c>
      <c r="H208" s="50" t="s">
        <v>1519</v>
      </c>
      <c r="I208" s="50"/>
      <c r="J208" s="50" t="s">
        <v>2075</v>
      </c>
      <c r="K208" s="48" t="s">
        <v>1520</v>
      </c>
    </row>
    <row r="209" spans="1:11" ht="33.75">
      <c r="A209" s="58">
        <v>206</v>
      </c>
      <c r="B209" s="66" t="s">
        <v>2151</v>
      </c>
      <c r="C209" s="49" t="s">
        <v>2152</v>
      </c>
      <c r="D209" s="58">
        <v>32</v>
      </c>
      <c r="E209" s="80" t="s">
        <v>2147</v>
      </c>
      <c r="F209" s="81" t="s">
        <v>2153</v>
      </c>
      <c r="G209" s="58">
        <v>206</v>
      </c>
      <c r="H209" s="50" t="s">
        <v>1519</v>
      </c>
      <c r="I209" s="50"/>
      <c r="J209" s="50"/>
      <c r="K209" s="80" t="s">
        <v>2154</v>
      </c>
    </row>
    <row r="210" spans="1:11" ht="23.25">
      <c r="A210" s="58">
        <v>207</v>
      </c>
      <c r="B210" s="66" t="s">
        <v>2155</v>
      </c>
      <c r="C210" s="49" t="s">
        <v>2156</v>
      </c>
      <c r="D210" s="58">
        <v>40</v>
      </c>
      <c r="E210" s="80" t="s">
        <v>2157</v>
      </c>
      <c r="F210" s="81" t="s">
        <v>2158</v>
      </c>
      <c r="G210" s="58">
        <v>207</v>
      </c>
      <c r="H210" s="50" t="s">
        <v>1519</v>
      </c>
      <c r="I210" s="50" t="s">
        <v>1560</v>
      </c>
      <c r="J210" s="50" t="s">
        <v>2159</v>
      </c>
      <c r="K210" s="48" t="s">
        <v>1520</v>
      </c>
    </row>
    <row r="211" spans="1:11" ht="33.75">
      <c r="A211" s="58">
        <v>208</v>
      </c>
      <c r="B211" s="66" t="s">
        <v>2160</v>
      </c>
      <c r="C211" s="49" t="s">
        <v>2161</v>
      </c>
      <c r="D211" s="58">
        <v>70</v>
      </c>
      <c r="E211" s="80" t="s">
        <v>2162</v>
      </c>
      <c r="F211" s="81" t="s">
        <v>2158</v>
      </c>
      <c r="G211" s="58">
        <v>208</v>
      </c>
      <c r="H211" s="50" t="s">
        <v>1519</v>
      </c>
      <c r="I211" s="50"/>
      <c r="J211" s="50"/>
      <c r="K211" s="80" t="s">
        <v>2163</v>
      </c>
    </row>
    <row r="212" spans="1:11" ht="33.75">
      <c r="A212" s="58">
        <v>209</v>
      </c>
      <c r="B212" s="66" t="s">
        <v>2164</v>
      </c>
      <c r="C212" s="49" t="s">
        <v>2165</v>
      </c>
      <c r="D212" s="58">
        <v>35</v>
      </c>
      <c r="E212" s="80" t="s">
        <v>2147</v>
      </c>
      <c r="F212" s="81" t="s">
        <v>2166</v>
      </c>
      <c r="G212" s="58">
        <v>209</v>
      </c>
      <c r="H212" s="50" t="s">
        <v>1519</v>
      </c>
      <c r="I212" s="50"/>
      <c r="J212" s="50"/>
      <c r="K212" s="81"/>
    </row>
    <row r="213" spans="1:11" ht="33.75">
      <c r="A213" s="58">
        <v>210</v>
      </c>
      <c r="B213" s="66" t="s">
        <v>1854</v>
      </c>
      <c r="C213" s="49" t="s">
        <v>2167</v>
      </c>
      <c r="D213" s="58">
        <v>23</v>
      </c>
      <c r="E213" s="80" t="s">
        <v>2147</v>
      </c>
      <c r="F213" s="81" t="s">
        <v>2166</v>
      </c>
      <c r="G213" s="58">
        <v>210</v>
      </c>
      <c r="H213" s="50" t="s">
        <v>1519</v>
      </c>
      <c r="I213" s="50"/>
      <c r="J213" s="50"/>
      <c r="K213" s="48" t="s">
        <v>1520</v>
      </c>
    </row>
    <row r="214" spans="1:11" ht="33.75">
      <c r="A214" s="58">
        <v>211</v>
      </c>
      <c r="B214" s="66" t="s">
        <v>1528</v>
      </c>
      <c r="C214" s="49" t="s">
        <v>2168</v>
      </c>
      <c r="D214" s="58">
        <v>52</v>
      </c>
      <c r="E214" s="80" t="s">
        <v>2147</v>
      </c>
      <c r="F214" s="81" t="s">
        <v>2169</v>
      </c>
      <c r="G214" s="58">
        <v>211</v>
      </c>
      <c r="H214" s="50" t="s">
        <v>1519</v>
      </c>
      <c r="I214" s="50"/>
      <c r="J214" s="50"/>
      <c r="K214" s="48" t="s">
        <v>1520</v>
      </c>
    </row>
    <row r="215" spans="1:11" ht="33.75">
      <c r="A215" s="58">
        <v>212</v>
      </c>
      <c r="B215" s="66" t="s">
        <v>2170</v>
      </c>
      <c r="C215" s="49" t="s">
        <v>2171</v>
      </c>
      <c r="D215" s="58">
        <v>65</v>
      </c>
      <c r="E215" s="80" t="s">
        <v>2147</v>
      </c>
      <c r="F215" s="81" t="s">
        <v>2172</v>
      </c>
      <c r="G215" s="58">
        <v>212</v>
      </c>
      <c r="H215" s="50" t="s">
        <v>1519</v>
      </c>
      <c r="I215" s="50"/>
      <c r="J215" s="50"/>
      <c r="K215" s="48" t="s">
        <v>1520</v>
      </c>
    </row>
    <row r="216" spans="1:11" ht="33.75">
      <c r="A216" s="58">
        <v>213</v>
      </c>
      <c r="B216" s="66" t="s">
        <v>2173</v>
      </c>
      <c r="C216" s="49" t="s">
        <v>2174</v>
      </c>
      <c r="D216" s="58">
        <v>55</v>
      </c>
      <c r="E216" s="80" t="s">
        <v>2147</v>
      </c>
      <c r="F216" s="81" t="s">
        <v>2175</v>
      </c>
      <c r="G216" s="58">
        <v>213</v>
      </c>
      <c r="H216" s="50" t="s">
        <v>1519</v>
      </c>
      <c r="I216" s="50"/>
      <c r="J216" s="50" t="s">
        <v>2129</v>
      </c>
      <c r="K216" s="48" t="s">
        <v>1520</v>
      </c>
    </row>
    <row r="217" spans="1:11" ht="33.75">
      <c r="A217" s="58">
        <v>214</v>
      </c>
      <c r="B217" s="66" t="s">
        <v>2176</v>
      </c>
      <c r="C217" s="49" t="s">
        <v>2177</v>
      </c>
      <c r="D217" s="58">
        <v>57</v>
      </c>
      <c r="E217" s="80" t="s">
        <v>2147</v>
      </c>
      <c r="F217" s="81" t="s">
        <v>2175</v>
      </c>
      <c r="G217" s="58">
        <v>214</v>
      </c>
      <c r="H217" s="50" t="s">
        <v>1519</v>
      </c>
      <c r="I217" s="50" t="s">
        <v>1560</v>
      </c>
      <c r="J217" s="50" t="s">
        <v>1686</v>
      </c>
      <c r="K217" s="48" t="s">
        <v>1520</v>
      </c>
    </row>
    <row r="218" spans="1:11" ht="33.75">
      <c r="A218" s="58">
        <v>215</v>
      </c>
      <c r="B218" s="66" t="s">
        <v>2160</v>
      </c>
      <c r="C218" s="49" t="s">
        <v>131</v>
      </c>
      <c r="D218" s="58">
        <v>63</v>
      </c>
      <c r="E218" s="80" t="s">
        <v>2147</v>
      </c>
      <c r="F218" s="81" t="s">
        <v>2178</v>
      </c>
      <c r="G218" s="58">
        <v>215</v>
      </c>
      <c r="H218" s="50" t="s">
        <v>1519</v>
      </c>
      <c r="I218" s="50"/>
      <c r="J218" s="50" t="s">
        <v>1686</v>
      </c>
      <c r="K218" s="48" t="s">
        <v>1520</v>
      </c>
    </row>
    <row r="219" spans="1:11" ht="33.75">
      <c r="A219" s="58">
        <v>216</v>
      </c>
      <c r="B219" s="66" t="s">
        <v>2179</v>
      </c>
      <c r="C219" s="49" t="s">
        <v>2180</v>
      </c>
      <c r="D219" s="58">
        <v>60</v>
      </c>
      <c r="E219" s="80" t="s">
        <v>2147</v>
      </c>
      <c r="F219" s="81" t="s">
        <v>2181</v>
      </c>
      <c r="G219" s="58">
        <v>216</v>
      </c>
      <c r="H219" s="50" t="s">
        <v>1519</v>
      </c>
      <c r="I219" s="50"/>
      <c r="J219" s="50" t="s">
        <v>1686</v>
      </c>
      <c r="K219" s="48" t="s">
        <v>1520</v>
      </c>
    </row>
    <row r="220" spans="1:11" ht="33.75">
      <c r="A220" s="58">
        <v>217</v>
      </c>
      <c r="B220" s="66" t="s">
        <v>2182</v>
      </c>
      <c r="C220" s="49" t="s">
        <v>2183</v>
      </c>
      <c r="D220" s="58">
        <v>55</v>
      </c>
      <c r="E220" s="80" t="s">
        <v>2147</v>
      </c>
      <c r="F220" s="81" t="s">
        <v>2184</v>
      </c>
      <c r="G220" s="58">
        <v>217</v>
      </c>
      <c r="H220" s="50" t="s">
        <v>1519</v>
      </c>
      <c r="I220" s="50" t="s">
        <v>1533</v>
      </c>
      <c r="J220" s="50" t="s">
        <v>2129</v>
      </c>
      <c r="K220" s="81"/>
    </row>
    <row r="221" spans="1:11" ht="33.75">
      <c r="A221" s="58">
        <v>218</v>
      </c>
      <c r="B221" s="66" t="s">
        <v>2185</v>
      </c>
      <c r="C221" s="49" t="s">
        <v>1813</v>
      </c>
      <c r="D221" s="58">
        <v>48</v>
      </c>
      <c r="E221" s="80" t="s">
        <v>2147</v>
      </c>
      <c r="F221" s="81" t="s">
        <v>2184</v>
      </c>
      <c r="G221" s="58">
        <v>218</v>
      </c>
      <c r="H221" s="50" t="s">
        <v>1519</v>
      </c>
      <c r="I221" s="50"/>
      <c r="J221" s="50"/>
      <c r="K221" s="54" t="s">
        <v>2186</v>
      </c>
    </row>
    <row r="222" spans="1:11" ht="33.75">
      <c r="A222" s="58">
        <v>219</v>
      </c>
      <c r="B222" s="66" t="s">
        <v>2109</v>
      </c>
      <c r="C222" s="49" t="s">
        <v>2187</v>
      </c>
      <c r="D222" s="58">
        <v>40</v>
      </c>
      <c r="E222" s="80" t="s">
        <v>2147</v>
      </c>
      <c r="F222" s="81" t="s">
        <v>2188</v>
      </c>
      <c r="G222" s="58">
        <v>219</v>
      </c>
      <c r="H222" s="50" t="s">
        <v>1519</v>
      </c>
      <c r="I222" s="50"/>
      <c r="J222" s="50"/>
      <c r="K222" s="48" t="s">
        <v>1520</v>
      </c>
    </row>
    <row r="223" spans="1:11" ht="33.75">
      <c r="A223" s="58">
        <v>220</v>
      </c>
      <c r="B223" s="66" t="s">
        <v>2189</v>
      </c>
      <c r="C223" s="49" t="s">
        <v>2187</v>
      </c>
      <c r="D223" s="58">
        <v>2</v>
      </c>
      <c r="E223" s="80" t="s">
        <v>2147</v>
      </c>
      <c r="F223" s="81" t="s">
        <v>2188</v>
      </c>
      <c r="G223" s="58">
        <v>220</v>
      </c>
      <c r="H223" s="50" t="s">
        <v>1519</v>
      </c>
      <c r="I223" s="50"/>
      <c r="J223" s="50"/>
      <c r="K223" s="48" t="s">
        <v>1520</v>
      </c>
    </row>
    <row r="224" spans="1:11" ht="33.75">
      <c r="A224" s="58">
        <v>221</v>
      </c>
      <c r="B224" s="66" t="s">
        <v>2190</v>
      </c>
      <c r="C224" s="49" t="s">
        <v>2187</v>
      </c>
      <c r="D224" s="54" t="s">
        <v>2191</v>
      </c>
      <c r="E224" s="80" t="s">
        <v>2147</v>
      </c>
      <c r="F224" s="81" t="s">
        <v>2188</v>
      </c>
      <c r="G224" s="58">
        <v>221</v>
      </c>
      <c r="H224" s="50" t="s">
        <v>1519</v>
      </c>
      <c r="I224" s="50"/>
      <c r="J224" s="50"/>
      <c r="K224" s="48" t="s">
        <v>1520</v>
      </c>
    </row>
    <row r="225" spans="1:11" ht="33.75">
      <c r="A225" s="58">
        <v>222</v>
      </c>
      <c r="B225" s="66" t="s">
        <v>1579</v>
      </c>
      <c r="C225" s="49" t="s">
        <v>2192</v>
      </c>
      <c r="D225" s="58">
        <v>20</v>
      </c>
      <c r="E225" s="80" t="s">
        <v>2147</v>
      </c>
      <c r="F225" s="81" t="s">
        <v>2188</v>
      </c>
      <c r="G225" s="58">
        <v>222</v>
      </c>
      <c r="H225" s="50" t="s">
        <v>1519</v>
      </c>
      <c r="I225" s="50"/>
      <c r="J225" s="50" t="s">
        <v>1752</v>
      </c>
      <c r="K225" s="81"/>
    </row>
    <row r="226" spans="1:11" ht="23.25">
      <c r="A226" s="58">
        <v>223</v>
      </c>
      <c r="B226" s="66" t="s">
        <v>2193</v>
      </c>
      <c r="C226" s="49" t="s">
        <v>2194</v>
      </c>
      <c r="D226" s="58">
        <v>35</v>
      </c>
      <c r="E226" s="80" t="s">
        <v>2162</v>
      </c>
      <c r="F226" s="81" t="s">
        <v>2195</v>
      </c>
      <c r="G226" s="58">
        <v>223</v>
      </c>
      <c r="H226" s="50" t="s">
        <v>1519</v>
      </c>
      <c r="I226" s="50"/>
      <c r="J226" s="50"/>
      <c r="K226" s="48" t="s">
        <v>1520</v>
      </c>
    </row>
    <row r="227" spans="1:11" ht="33.75">
      <c r="A227" s="58">
        <v>224</v>
      </c>
      <c r="B227" s="66" t="s">
        <v>2196</v>
      </c>
      <c r="C227" s="49" t="s">
        <v>2197</v>
      </c>
      <c r="D227" s="58">
        <v>24</v>
      </c>
      <c r="E227" s="80" t="s">
        <v>2198</v>
      </c>
      <c r="F227" s="81" t="s">
        <v>2199</v>
      </c>
      <c r="G227" s="58">
        <v>224</v>
      </c>
      <c r="H227" s="50" t="s">
        <v>1519</v>
      </c>
      <c r="I227" s="50"/>
      <c r="J227" s="50"/>
      <c r="K227" s="80" t="s">
        <v>2200</v>
      </c>
    </row>
    <row r="228" spans="1:11" ht="23.25">
      <c r="A228" s="58">
        <v>225</v>
      </c>
      <c r="B228" s="66" t="s">
        <v>2201</v>
      </c>
      <c r="C228" s="49" t="s">
        <v>2202</v>
      </c>
      <c r="D228" s="58">
        <v>27</v>
      </c>
      <c r="E228" s="80" t="s">
        <v>2198</v>
      </c>
      <c r="F228" s="81" t="s">
        <v>2199</v>
      </c>
      <c r="G228" s="58">
        <v>225</v>
      </c>
      <c r="H228" s="50" t="s">
        <v>1519</v>
      </c>
      <c r="I228" s="50"/>
      <c r="J228" s="50" t="s">
        <v>1991</v>
      </c>
      <c r="K228" s="81"/>
    </row>
    <row r="229" spans="1:11" ht="23.25">
      <c r="A229" s="58">
        <v>226</v>
      </c>
      <c r="B229" s="66" t="s">
        <v>2203</v>
      </c>
      <c r="C229" s="49" t="s">
        <v>2204</v>
      </c>
      <c r="D229" s="58">
        <v>45</v>
      </c>
      <c r="E229" s="80" t="s">
        <v>2198</v>
      </c>
      <c r="F229" s="81" t="s">
        <v>2199</v>
      </c>
      <c r="G229" s="58">
        <v>226</v>
      </c>
      <c r="H229" s="50" t="s">
        <v>1519</v>
      </c>
      <c r="I229" s="50"/>
      <c r="J229" s="50"/>
      <c r="K229" s="48" t="s">
        <v>1520</v>
      </c>
    </row>
    <row r="230" spans="1:11" ht="23.25">
      <c r="A230" s="58">
        <v>227</v>
      </c>
      <c r="B230" s="66" t="s">
        <v>2205</v>
      </c>
      <c r="C230" s="49" t="s">
        <v>2206</v>
      </c>
      <c r="D230" s="58">
        <v>65</v>
      </c>
      <c r="E230" s="80" t="s">
        <v>2198</v>
      </c>
      <c r="F230" s="81" t="s">
        <v>2199</v>
      </c>
      <c r="G230" s="58">
        <v>227</v>
      </c>
      <c r="H230" s="50" t="s">
        <v>1519</v>
      </c>
      <c r="I230" s="50"/>
      <c r="J230" s="50"/>
      <c r="K230" s="81"/>
    </row>
    <row r="231" spans="1:11" ht="23.25">
      <c r="A231" s="58">
        <v>228</v>
      </c>
      <c r="B231" s="66" t="s">
        <v>2207</v>
      </c>
      <c r="C231" s="49" t="s">
        <v>2208</v>
      </c>
      <c r="D231" s="58">
        <v>30</v>
      </c>
      <c r="E231" s="80" t="s">
        <v>2198</v>
      </c>
      <c r="F231" s="81" t="s">
        <v>2199</v>
      </c>
      <c r="G231" s="58">
        <v>228</v>
      </c>
      <c r="H231" s="50" t="s">
        <v>1519</v>
      </c>
      <c r="I231" s="50"/>
      <c r="J231" s="50"/>
      <c r="K231" s="48" t="s">
        <v>1520</v>
      </c>
    </row>
    <row r="232" spans="1:11" ht="23.25">
      <c r="A232" s="58">
        <v>229</v>
      </c>
      <c r="B232" s="66" t="s">
        <v>2209</v>
      </c>
      <c r="C232" s="49" t="s">
        <v>2210</v>
      </c>
      <c r="D232" s="58">
        <v>50</v>
      </c>
      <c r="E232" s="80" t="s">
        <v>2198</v>
      </c>
      <c r="F232" s="81" t="s">
        <v>2199</v>
      </c>
      <c r="G232" s="58">
        <v>229</v>
      </c>
      <c r="H232" s="50" t="s">
        <v>1519</v>
      </c>
      <c r="I232" s="50" t="s">
        <v>1560</v>
      </c>
      <c r="J232" s="50"/>
      <c r="K232" s="48" t="s">
        <v>1520</v>
      </c>
    </row>
    <row r="233" spans="1:11" ht="23.25">
      <c r="A233" s="58">
        <v>230</v>
      </c>
      <c r="B233" s="66" t="s">
        <v>2106</v>
      </c>
      <c r="C233" s="49" t="s">
        <v>2211</v>
      </c>
      <c r="D233" s="58">
        <v>50</v>
      </c>
      <c r="E233" s="80" t="s">
        <v>2198</v>
      </c>
      <c r="F233" s="81" t="s">
        <v>2199</v>
      </c>
      <c r="G233" s="58">
        <v>230</v>
      </c>
      <c r="H233" s="50" t="s">
        <v>1519</v>
      </c>
      <c r="I233" s="50"/>
      <c r="J233" s="50"/>
      <c r="K233" s="48" t="s">
        <v>1520</v>
      </c>
    </row>
    <row r="234" spans="1:11" ht="23.25">
      <c r="A234" s="58">
        <v>231</v>
      </c>
      <c r="B234" s="66" t="s">
        <v>2212</v>
      </c>
      <c r="C234" s="49" t="s">
        <v>2213</v>
      </c>
      <c r="D234" s="58">
        <v>63</v>
      </c>
      <c r="E234" s="80" t="s">
        <v>2162</v>
      </c>
      <c r="F234" s="81" t="s">
        <v>2214</v>
      </c>
      <c r="G234" s="58">
        <v>231</v>
      </c>
      <c r="H234" s="50" t="s">
        <v>1519</v>
      </c>
      <c r="I234" s="50"/>
      <c r="J234" s="50"/>
      <c r="K234" s="48" t="s">
        <v>1520</v>
      </c>
    </row>
    <row r="235" spans="1:11" ht="23.25">
      <c r="A235" s="58">
        <v>232</v>
      </c>
      <c r="B235" s="66" t="s">
        <v>2215</v>
      </c>
      <c r="C235" s="49" t="s">
        <v>2216</v>
      </c>
      <c r="D235" s="58">
        <v>31</v>
      </c>
      <c r="E235" s="80" t="s">
        <v>2217</v>
      </c>
      <c r="F235" s="81" t="s">
        <v>2218</v>
      </c>
      <c r="G235" s="58">
        <v>232</v>
      </c>
      <c r="H235" s="50" t="s">
        <v>1519</v>
      </c>
      <c r="I235" s="50"/>
      <c r="J235" s="50" t="s">
        <v>1991</v>
      </c>
      <c r="K235" s="48" t="s">
        <v>1520</v>
      </c>
    </row>
    <row r="236" spans="1:11" ht="23.25">
      <c r="A236" s="58">
        <v>233</v>
      </c>
      <c r="B236" s="66" t="s">
        <v>2219</v>
      </c>
      <c r="C236" s="49" t="s">
        <v>2216</v>
      </c>
      <c r="D236" s="54" t="s">
        <v>2220</v>
      </c>
      <c r="E236" s="80" t="s">
        <v>2217</v>
      </c>
      <c r="F236" s="81" t="s">
        <v>2218</v>
      </c>
      <c r="G236" s="58">
        <v>233</v>
      </c>
      <c r="H236" s="50" t="s">
        <v>1519</v>
      </c>
      <c r="I236" s="50"/>
      <c r="J236" s="50"/>
      <c r="K236" s="48" t="s">
        <v>1520</v>
      </c>
    </row>
    <row r="237" spans="1:11" ht="33.75">
      <c r="A237" s="82">
        <v>234</v>
      </c>
      <c r="B237" s="83" t="s">
        <v>2221</v>
      </c>
      <c r="C237" s="49" t="s">
        <v>2222</v>
      </c>
      <c r="D237" s="58">
        <v>60</v>
      </c>
      <c r="E237" s="80" t="s">
        <v>2223</v>
      </c>
      <c r="F237" s="81" t="s">
        <v>2224</v>
      </c>
      <c r="G237" s="82">
        <v>234</v>
      </c>
      <c r="H237" s="50" t="s">
        <v>1519</v>
      </c>
      <c r="I237" s="50"/>
      <c r="J237" s="50"/>
      <c r="K237" s="48" t="s">
        <v>1520</v>
      </c>
    </row>
    <row r="238" spans="1:11" ht="33.75">
      <c r="A238" s="58">
        <v>235</v>
      </c>
      <c r="B238" s="66" t="s">
        <v>2225</v>
      </c>
      <c r="C238" s="49" t="s">
        <v>2226</v>
      </c>
      <c r="D238" s="58">
        <v>40</v>
      </c>
      <c r="E238" s="80" t="s">
        <v>2223</v>
      </c>
      <c r="F238" s="81" t="s">
        <v>2227</v>
      </c>
      <c r="G238" s="58">
        <v>235</v>
      </c>
      <c r="H238" s="50" t="s">
        <v>1519</v>
      </c>
      <c r="I238" s="50"/>
      <c r="J238" s="50"/>
      <c r="K238" s="48" t="s">
        <v>1520</v>
      </c>
    </row>
    <row r="239" spans="1:11" ht="23.25">
      <c r="A239" s="58">
        <v>236</v>
      </c>
      <c r="B239" s="66" t="s">
        <v>2228</v>
      </c>
      <c r="C239" s="49" t="s">
        <v>2229</v>
      </c>
      <c r="D239" s="58">
        <v>28</v>
      </c>
      <c r="E239" s="80" t="s">
        <v>2230</v>
      </c>
      <c r="F239" s="81" t="s">
        <v>2231</v>
      </c>
      <c r="G239" s="58">
        <v>236</v>
      </c>
      <c r="H239" s="50" t="s">
        <v>1519</v>
      </c>
      <c r="I239" s="50"/>
      <c r="J239" s="50" t="s">
        <v>1991</v>
      </c>
      <c r="K239" s="48" t="s">
        <v>1520</v>
      </c>
    </row>
    <row r="240" spans="1:11" ht="23.25">
      <c r="A240" s="58">
        <v>237</v>
      </c>
      <c r="B240" s="66" t="s">
        <v>2232</v>
      </c>
      <c r="C240" s="49" t="s">
        <v>2233</v>
      </c>
      <c r="D240" s="58">
        <v>65</v>
      </c>
      <c r="E240" s="80" t="s">
        <v>2234</v>
      </c>
      <c r="F240" s="81" t="s">
        <v>2235</v>
      </c>
      <c r="G240" s="58">
        <v>237</v>
      </c>
      <c r="H240" s="50" t="s">
        <v>1519</v>
      </c>
      <c r="I240" s="50" t="s">
        <v>1533</v>
      </c>
      <c r="J240" s="50"/>
      <c r="K240" s="48" t="s">
        <v>1520</v>
      </c>
    </row>
    <row r="241" spans="1:11" ht="23.25">
      <c r="A241" s="58">
        <v>238</v>
      </c>
      <c r="B241" s="70" t="s">
        <v>2236</v>
      </c>
      <c r="C241" s="49" t="s">
        <v>712</v>
      </c>
      <c r="D241" s="58">
        <v>65</v>
      </c>
      <c r="E241" s="80" t="s">
        <v>2237</v>
      </c>
      <c r="F241" s="81" t="s">
        <v>2238</v>
      </c>
      <c r="G241" s="58">
        <v>238</v>
      </c>
      <c r="H241" s="50" t="s">
        <v>1519</v>
      </c>
      <c r="I241" s="50"/>
      <c r="J241" s="50"/>
      <c r="K241" s="48" t="s">
        <v>1520</v>
      </c>
    </row>
    <row r="242" spans="1:11" ht="23.25">
      <c r="A242" s="58">
        <v>239</v>
      </c>
      <c r="B242" s="70" t="s">
        <v>2239</v>
      </c>
      <c r="C242" s="49" t="s">
        <v>2240</v>
      </c>
      <c r="D242" s="58">
        <v>45</v>
      </c>
      <c r="E242" s="80" t="s">
        <v>1865</v>
      </c>
      <c r="F242" s="81" t="s">
        <v>2241</v>
      </c>
      <c r="G242" s="58">
        <v>239</v>
      </c>
      <c r="H242" s="50" t="s">
        <v>1519</v>
      </c>
      <c r="I242" s="50"/>
      <c r="J242" s="50" t="s">
        <v>2129</v>
      </c>
      <c r="K242" s="48" t="s">
        <v>1520</v>
      </c>
    </row>
    <row r="243" spans="1:11" ht="23.25">
      <c r="A243" s="58">
        <v>240</v>
      </c>
      <c r="B243" s="70" t="s">
        <v>2242</v>
      </c>
      <c r="C243" s="49" t="s">
        <v>2243</v>
      </c>
      <c r="D243" s="58">
        <v>25</v>
      </c>
      <c r="E243" s="80" t="s">
        <v>1865</v>
      </c>
      <c r="F243" s="81" t="s">
        <v>2244</v>
      </c>
      <c r="G243" s="58">
        <v>240</v>
      </c>
      <c r="H243" s="50" t="s">
        <v>1519</v>
      </c>
      <c r="I243" s="50"/>
      <c r="J243" s="50" t="s">
        <v>2093</v>
      </c>
      <c r="K243" s="80"/>
    </row>
    <row r="244" spans="1:11" ht="23.25">
      <c r="A244" s="58">
        <v>241</v>
      </c>
      <c r="B244" s="70" t="s">
        <v>2245</v>
      </c>
      <c r="C244" s="49" t="s">
        <v>2246</v>
      </c>
      <c r="D244" s="58">
        <v>32</v>
      </c>
      <c r="E244" s="80" t="s">
        <v>1025</v>
      </c>
      <c r="F244" s="81" t="s">
        <v>2247</v>
      </c>
      <c r="G244" s="58">
        <v>241</v>
      </c>
      <c r="H244" s="50" t="s">
        <v>1519</v>
      </c>
      <c r="I244" s="50"/>
      <c r="J244" s="50" t="s">
        <v>2093</v>
      </c>
      <c r="K244" s="48" t="s">
        <v>1520</v>
      </c>
    </row>
    <row r="245" spans="1:11" ht="23.25">
      <c r="A245" s="58">
        <v>242</v>
      </c>
      <c r="B245" s="70" t="s">
        <v>2248</v>
      </c>
      <c r="C245" s="49" t="s">
        <v>2249</v>
      </c>
      <c r="D245" s="58">
        <v>75</v>
      </c>
      <c r="E245" s="80" t="s">
        <v>2250</v>
      </c>
      <c r="F245" s="81" t="s">
        <v>2251</v>
      </c>
      <c r="G245" s="58">
        <v>242</v>
      </c>
      <c r="H245" s="50" t="s">
        <v>1519</v>
      </c>
      <c r="I245" s="50" t="s">
        <v>1560</v>
      </c>
      <c r="J245" s="50"/>
      <c r="K245" s="80"/>
    </row>
    <row r="246" spans="1:11" ht="23.25">
      <c r="A246" s="58">
        <v>243</v>
      </c>
      <c r="B246" s="70" t="s">
        <v>2252</v>
      </c>
      <c r="C246" s="49" t="s">
        <v>2253</v>
      </c>
      <c r="D246" s="58">
        <v>20</v>
      </c>
      <c r="E246" s="80" t="s">
        <v>2162</v>
      </c>
      <c r="F246" s="81" t="s">
        <v>2254</v>
      </c>
      <c r="G246" s="58">
        <v>243</v>
      </c>
      <c r="H246" s="50" t="s">
        <v>1519</v>
      </c>
      <c r="I246" s="50"/>
      <c r="J246" s="50"/>
      <c r="K246" s="48" t="s">
        <v>1520</v>
      </c>
    </row>
    <row r="247" spans="1:11" ht="33.75">
      <c r="A247" s="58">
        <v>244</v>
      </c>
      <c r="B247" s="70" t="s">
        <v>2255</v>
      </c>
      <c r="C247" s="49" t="s">
        <v>2256</v>
      </c>
      <c r="D247" s="58">
        <v>40</v>
      </c>
      <c r="E247" s="70" t="s">
        <v>2257</v>
      </c>
      <c r="F247" s="72" t="s">
        <v>2258</v>
      </c>
      <c r="G247" s="58">
        <v>244</v>
      </c>
      <c r="H247" s="50" t="s">
        <v>1519</v>
      </c>
      <c r="I247" s="50"/>
      <c r="J247" s="50" t="s">
        <v>1991</v>
      </c>
      <c r="K247" s="58"/>
    </row>
    <row r="248" spans="1:11" ht="23.25">
      <c r="A248" s="58">
        <v>245</v>
      </c>
      <c r="B248" s="70" t="s">
        <v>2259</v>
      </c>
      <c r="C248" s="49" t="s">
        <v>2260</v>
      </c>
      <c r="D248" s="58">
        <v>14</v>
      </c>
      <c r="E248" s="70" t="s">
        <v>1865</v>
      </c>
      <c r="F248" s="72" t="s">
        <v>2261</v>
      </c>
      <c r="G248" s="58">
        <v>245</v>
      </c>
      <c r="H248" s="50" t="s">
        <v>1519</v>
      </c>
      <c r="I248" s="50"/>
      <c r="J248" s="50" t="s">
        <v>1991</v>
      </c>
      <c r="K248" s="48" t="s">
        <v>1520</v>
      </c>
    </row>
    <row r="249" spans="1:11" ht="33.75">
      <c r="A249" s="58">
        <v>246</v>
      </c>
      <c r="B249" s="70" t="s">
        <v>2262</v>
      </c>
      <c r="C249" s="49" t="s">
        <v>2263</v>
      </c>
      <c r="D249" s="58">
        <v>55</v>
      </c>
      <c r="E249" s="70" t="s">
        <v>1865</v>
      </c>
      <c r="F249" s="72" t="s">
        <v>2264</v>
      </c>
      <c r="G249" s="58">
        <v>246</v>
      </c>
      <c r="H249" s="50" t="s">
        <v>1519</v>
      </c>
      <c r="I249" s="50"/>
      <c r="J249" s="50"/>
      <c r="K249" s="54" t="s">
        <v>2265</v>
      </c>
    </row>
    <row r="250" spans="1:11" ht="23.25">
      <c r="A250" s="58">
        <v>247</v>
      </c>
      <c r="B250" s="70" t="s">
        <v>2266</v>
      </c>
      <c r="C250" s="49" t="s">
        <v>2267</v>
      </c>
      <c r="D250" s="58">
        <v>50</v>
      </c>
      <c r="E250" s="70" t="s">
        <v>2268</v>
      </c>
      <c r="F250" s="72" t="s">
        <v>2269</v>
      </c>
      <c r="G250" s="58">
        <v>247</v>
      </c>
      <c r="H250" s="50" t="s">
        <v>1519</v>
      </c>
      <c r="I250" s="50"/>
      <c r="J250" s="50"/>
      <c r="K250" s="48" t="s">
        <v>1520</v>
      </c>
    </row>
    <row r="251" spans="1:11" ht="23.25">
      <c r="A251" s="58">
        <v>248</v>
      </c>
      <c r="B251" s="70" t="s">
        <v>2270</v>
      </c>
      <c r="C251" s="49" t="s">
        <v>2271</v>
      </c>
      <c r="D251" s="58">
        <v>39</v>
      </c>
      <c r="E251" s="80" t="s">
        <v>2237</v>
      </c>
      <c r="F251" s="72" t="s">
        <v>2272</v>
      </c>
      <c r="G251" s="58">
        <v>248</v>
      </c>
      <c r="H251" s="50" t="s">
        <v>1519</v>
      </c>
      <c r="I251" s="50"/>
      <c r="J251" s="50" t="s">
        <v>2129</v>
      </c>
      <c r="K251" s="58"/>
    </row>
    <row r="252" spans="1:11" ht="33.75">
      <c r="A252" s="58">
        <v>249</v>
      </c>
      <c r="B252" s="70" t="s">
        <v>2273</v>
      </c>
      <c r="C252" s="49" t="s">
        <v>2274</v>
      </c>
      <c r="D252" s="58">
        <v>75</v>
      </c>
      <c r="E252" s="70" t="s">
        <v>2275</v>
      </c>
      <c r="F252" s="72" t="s">
        <v>2276</v>
      </c>
      <c r="G252" s="58">
        <v>249</v>
      </c>
      <c r="H252" s="50" t="s">
        <v>1519</v>
      </c>
      <c r="I252" s="50"/>
      <c r="J252" s="50"/>
      <c r="K252" s="54" t="s">
        <v>2277</v>
      </c>
    </row>
    <row r="253" spans="1:11" ht="23.25">
      <c r="A253" s="58">
        <v>250</v>
      </c>
      <c r="B253" s="70" t="s">
        <v>2278</v>
      </c>
      <c r="C253" s="49" t="s">
        <v>2279</v>
      </c>
      <c r="D253" s="58">
        <v>32</v>
      </c>
      <c r="E253" s="70" t="s">
        <v>2280</v>
      </c>
      <c r="F253" s="72" t="s">
        <v>2281</v>
      </c>
      <c r="G253" s="58">
        <v>250</v>
      </c>
      <c r="H253" s="50" t="s">
        <v>1519</v>
      </c>
      <c r="I253" s="50"/>
      <c r="J253" s="50"/>
      <c r="K253" s="48" t="s">
        <v>1520</v>
      </c>
    </row>
    <row r="254" spans="1:11" ht="23.25">
      <c r="A254" s="58">
        <v>251</v>
      </c>
      <c r="B254" s="70" t="s">
        <v>2068</v>
      </c>
      <c r="C254" s="49" t="s">
        <v>266</v>
      </c>
      <c r="D254" s="58">
        <v>45</v>
      </c>
      <c r="E254" s="70" t="s">
        <v>2282</v>
      </c>
      <c r="F254" s="72" t="s">
        <v>2283</v>
      </c>
      <c r="G254" s="58">
        <v>251</v>
      </c>
      <c r="H254" s="50" t="s">
        <v>1519</v>
      </c>
      <c r="I254" s="50"/>
      <c r="J254" s="50"/>
      <c r="K254" s="58"/>
    </row>
    <row r="255" spans="1:11" ht="23.25">
      <c r="A255" s="58">
        <v>252</v>
      </c>
      <c r="B255" s="70" t="s">
        <v>2284</v>
      </c>
      <c r="C255" s="49" t="s">
        <v>2285</v>
      </c>
      <c r="D255" s="58">
        <v>26</v>
      </c>
      <c r="E255" s="70" t="s">
        <v>2286</v>
      </c>
      <c r="F255" s="72" t="s">
        <v>2287</v>
      </c>
      <c r="G255" s="58">
        <v>252</v>
      </c>
      <c r="H255" s="50" t="s">
        <v>1519</v>
      </c>
      <c r="I255" s="50"/>
      <c r="J255" s="50"/>
      <c r="K255" s="58"/>
    </row>
    <row r="256" spans="1:11" ht="23.25">
      <c r="A256" s="58">
        <v>253</v>
      </c>
      <c r="B256" s="70" t="s">
        <v>2288</v>
      </c>
      <c r="C256" s="49" t="s">
        <v>2289</v>
      </c>
      <c r="D256" s="58">
        <v>37</v>
      </c>
      <c r="E256" s="70" t="s">
        <v>2282</v>
      </c>
      <c r="F256" s="72" t="s">
        <v>2290</v>
      </c>
      <c r="G256" s="58">
        <v>253</v>
      </c>
      <c r="H256" s="50" t="s">
        <v>1519</v>
      </c>
      <c r="I256" s="50"/>
      <c r="J256" s="50" t="s">
        <v>2129</v>
      </c>
      <c r="K256" s="58"/>
    </row>
    <row r="257" spans="1:11" ht="33.75">
      <c r="A257" s="58">
        <v>254</v>
      </c>
      <c r="B257" s="70" t="s">
        <v>2196</v>
      </c>
      <c r="C257" s="49" t="s">
        <v>2291</v>
      </c>
      <c r="D257" s="58">
        <v>29</v>
      </c>
      <c r="E257" s="70" t="s">
        <v>2292</v>
      </c>
      <c r="F257" s="72" t="s">
        <v>2293</v>
      </c>
      <c r="G257" s="58">
        <v>254</v>
      </c>
      <c r="H257" s="50" t="s">
        <v>1519</v>
      </c>
      <c r="I257" s="50"/>
      <c r="J257" s="50"/>
      <c r="K257" s="48" t="s">
        <v>1520</v>
      </c>
    </row>
    <row r="258" spans="1:11" ht="33.75">
      <c r="A258" s="58">
        <v>255</v>
      </c>
      <c r="B258" s="70" t="s">
        <v>1869</v>
      </c>
      <c r="C258" s="49" t="s">
        <v>2294</v>
      </c>
      <c r="D258" s="58">
        <v>70</v>
      </c>
      <c r="E258" s="70" t="s">
        <v>2295</v>
      </c>
      <c r="F258" s="72" t="s">
        <v>2296</v>
      </c>
      <c r="G258" s="58">
        <v>255</v>
      </c>
      <c r="H258" s="50" t="s">
        <v>1519</v>
      </c>
      <c r="I258" s="50"/>
      <c r="J258" s="50"/>
      <c r="K258" s="54" t="s">
        <v>2297</v>
      </c>
    </row>
    <row r="259" spans="1:11" ht="23.25">
      <c r="A259" s="58">
        <v>256</v>
      </c>
      <c r="B259" s="70" t="s">
        <v>2298</v>
      </c>
      <c r="C259" s="49" t="s">
        <v>2299</v>
      </c>
      <c r="D259" s="58">
        <v>67</v>
      </c>
      <c r="E259" s="70" t="s">
        <v>2234</v>
      </c>
      <c r="F259" s="72" t="s">
        <v>2300</v>
      </c>
      <c r="G259" s="58">
        <v>256</v>
      </c>
      <c r="H259" s="50" t="s">
        <v>1519</v>
      </c>
      <c r="I259" s="50"/>
      <c r="J259" s="50"/>
      <c r="K259" s="48" t="s">
        <v>1520</v>
      </c>
    </row>
    <row r="260" spans="1:11" ht="23.25">
      <c r="A260" s="58">
        <v>257</v>
      </c>
      <c r="B260" s="70" t="s">
        <v>2301</v>
      </c>
      <c r="C260" s="49" t="s">
        <v>2022</v>
      </c>
      <c r="D260" s="58">
        <v>70</v>
      </c>
      <c r="E260" s="70" t="s">
        <v>2302</v>
      </c>
      <c r="F260" s="72" t="s">
        <v>2300</v>
      </c>
      <c r="G260" s="58">
        <v>257</v>
      </c>
      <c r="H260" s="50" t="s">
        <v>1519</v>
      </c>
      <c r="I260" s="50"/>
      <c r="J260" s="50"/>
      <c r="K260" s="58"/>
    </row>
    <row r="261" spans="1:11" ht="45">
      <c r="A261" s="58">
        <v>258</v>
      </c>
      <c r="B261" s="70" t="s">
        <v>2303</v>
      </c>
      <c r="C261" s="49" t="s">
        <v>2304</v>
      </c>
      <c r="D261" s="58">
        <v>40</v>
      </c>
      <c r="E261" s="70" t="s">
        <v>2302</v>
      </c>
      <c r="F261" s="72" t="s">
        <v>2300</v>
      </c>
      <c r="G261" s="58">
        <v>258</v>
      </c>
      <c r="H261" s="50" t="s">
        <v>1519</v>
      </c>
      <c r="I261" s="50"/>
      <c r="J261" s="50"/>
      <c r="K261" s="54" t="s">
        <v>2305</v>
      </c>
    </row>
    <row r="262" spans="1:11" ht="23.25">
      <c r="A262" s="58">
        <v>259</v>
      </c>
      <c r="B262" s="70" t="s">
        <v>2306</v>
      </c>
      <c r="C262" s="49" t="s">
        <v>2307</v>
      </c>
      <c r="D262" s="58">
        <v>20</v>
      </c>
      <c r="E262" s="70" t="s">
        <v>2302</v>
      </c>
      <c r="F262" s="72" t="s">
        <v>2300</v>
      </c>
      <c r="G262" s="58">
        <v>259</v>
      </c>
      <c r="H262" s="50" t="s">
        <v>1519</v>
      </c>
      <c r="I262" s="50"/>
      <c r="J262" s="50" t="s">
        <v>1991</v>
      </c>
      <c r="K262" s="48" t="s">
        <v>1520</v>
      </c>
    </row>
    <row r="263" spans="1:11" ht="45">
      <c r="A263" s="58">
        <v>260</v>
      </c>
      <c r="B263" s="70" t="s">
        <v>2308</v>
      </c>
      <c r="C263" s="49" t="s">
        <v>1531</v>
      </c>
      <c r="D263" s="58">
        <v>55</v>
      </c>
      <c r="E263" s="70" t="s">
        <v>2302</v>
      </c>
      <c r="F263" s="72" t="s">
        <v>2309</v>
      </c>
      <c r="G263" s="58">
        <v>260</v>
      </c>
      <c r="H263" s="50" t="s">
        <v>1519</v>
      </c>
      <c r="I263" s="50"/>
      <c r="J263" s="50"/>
      <c r="K263" s="54" t="s">
        <v>2310</v>
      </c>
    </row>
    <row r="264" spans="1:11" ht="23.25">
      <c r="A264" s="58">
        <v>261</v>
      </c>
      <c r="B264" s="70" t="s">
        <v>2311</v>
      </c>
      <c r="C264" s="49" t="s">
        <v>2285</v>
      </c>
      <c r="D264" s="58">
        <v>60</v>
      </c>
      <c r="E264" s="70" t="s">
        <v>2302</v>
      </c>
      <c r="F264" s="72" t="s">
        <v>2309</v>
      </c>
      <c r="G264" s="58">
        <v>261</v>
      </c>
      <c r="H264" s="50" t="s">
        <v>1519</v>
      </c>
      <c r="I264" s="50"/>
      <c r="J264" s="50"/>
      <c r="K264" s="58"/>
    </row>
    <row r="265" spans="1:11" ht="23.25">
      <c r="A265" s="58">
        <v>262</v>
      </c>
      <c r="B265" s="70" t="s">
        <v>2011</v>
      </c>
      <c r="C265" s="49" t="s">
        <v>2312</v>
      </c>
      <c r="D265" s="58">
        <v>60</v>
      </c>
      <c r="E265" s="70" t="s">
        <v>2302</v>
      </c>
      <c r="F265" s="72" t="s">
        <v>2309</v>
      </c>
      <c r="G265" s="58">
        <v>262</v>
      </c>
      <c r="H265" s="50" t="s">
        <v>1519</v>
      </c>
      <c r="I265" s="50"/>
      <c r="J265" s="50"/>
      <c r="K265" s="58"/>
    </row>
    <row r="266" spans="1:11" ht="33.75">
      <c r="A266" s="58">
        <v>263</v>
      </c>
      <c r="B266" s="70" t="s">
        <v>2313</v>
      </c>
      <c r="C266" s="49" t="s">
        <v>2314</v>
      </c>
      <c r="D266" s="58">
        <v>20</v>
      </c>
      <c r="E266" s="70" t="s">
        <v>2315</v>
      </c>
      <c r="F266" s="72" t="s">
        <v>2316</v>
      </c>
      <c r="G266" s="58">
        <v>263</v>
      </c>
      <c r="H266" s="50" t="s">
        <v>1519</v>
      </c>
      <c r="I266" s="50"/>
      <c r="J266" s="50" t="s">
        <v>1991</v>
      </c>
      <c r="K266" s="48" t="s">
        <v>1520</v>
      </c>
    </row>
    <row r="267" spans="1:11" ht="45">
      <c r="A267" s="58">
        <v>264</v>
      </c>
      <c r="B267" s="70" t="s">
        <v>2317</v>
      </c>
      <c r="C267" s="49" t="s">
        <v>2314</v>
      </c>
      <c r="D267" s="58" t="s">
        <v>2318</v>
      </c>
      <c r="E267" s="70" t="s">
        <v>2315</v>
      </c>
      <c r="F267" s="72" t="s">
        <v>2316</v>
      </c>
      <c r="G267" s="58">
        <v>264</v>
      </c>
      <c r="H267" s="50" t="s">
        <v>1519</v>
      </c>
      <c r="I267" s="50"/>
      <c r="J267" s="50"/>
      <c r="K267" s="48" t="s">
        <v>1520</v>
      </c>
    </row>
    <row r="268" spans="1:11" ht="33.75">
      <c r="A268" s="58">
        <v>265</v>
      </c>
      <c r="B268" s="70" t="s">
        <v>2319</v>
      </c>
      <c r="C268" s="49" t="s">
        <v>2320</v>
      </c>
      <c r="D268" s="58">
        <v>40</v>
      </c>
      <c r="E268" s="70" t="s">
        <v>2302</v>
      </c>
      <c r="F268" s="72" t="s">
        <v>2321</v>
      </c>
      <c r="G268" s="58">
        <v>265</v>
      </c>
      <c r="H268" s="50" t="s">
        <v>1519</v>
      </c>
      <c r="I268" s="50"/>
      <c r="J268" s="50"/>
      <c r="K268" s="54" t="s">
        <v>2322</v>
      </c>
    </row>
    <row r="269" spans="1:11" ht="45">
      <c r="A269" s="58">
        <v>266</v>
      </c>
      <c r="B269" s="70" t="s">
        <v>2323</v>
      </c>
      <c r="C269" s="49" t="s">
        <v>2324</v>
      </c>
      <c r="D269" s="58">
        <v>45</v>
      </c>
      <c r="E269" s="70" t="s">
        <v>2302</v>
      </c>
      <c r="F269" s="72" t="s">
        <v>2321</v>
      </c>
      <c r="G269" s="58">
        <v>266</v>
      </c>
      <c r="H269" s="50" t="s">
        <v>1519</v>
      </c>
      <c r="I269" s="50"/>
      <c r="J269" s="50"/>
      <c r="K269" s="54" t="s">
        <v>2325</v>
      </c>
    </row>
    <row r="270" spans="1:11" ht="33.75">
      <c r="A270" s="58">
        <v>267</v>
      </c>
      <c r="B270" s="70" t="s">
        <v>2326</v>
      </c>
      <c r="C270" s="49" t="s">
        <v>2327</v>
      </c>
      <c r="D270" s="58">
        <v>50</v>
      </c>
      <c r="E270" s="70" t="s">
        <v>2315</v>
      </c>
      <c r="F270" s="72" t="s">
        <v>2328</v>
      </c>
      <c r="G270" s="58">
        <v>267</v>
      </c>
      <c r="H270" s="50" t="s">
        <v>1519</v>
      </c>
      <c r="I270" s="50"/>
      <c r="J270" s="50" t="s">
        <v>1991</v>
      </c>
      <c r="K270" s="54"/>
    </row>
    <row r="271" spans="1:11" ht="33.75">
      <c r="A271" s="58">
        <v>268</v>
      </c>
      <c r="B271" s="70" t="s">
        <v>1528</v>
      </c>
      <c r="C271" s="49" t="s">
        <v>2329</v>
      </c>
      <c r="D271" s="58">
        <v>40</v>
      </c>
      <c r="E271" s="70" t="s">
        <v>2302</v>
      </c>
      <c r="F271" s="72" t="s">
        <v>2328</v>
      </c>
      <c r="G271" s="58">
        <v>268</v>
      </c>
      <c r="H271" s="50" t="s">
        <v>1519</v>
      </c>
      <c r="I271" s="50"/>
      <c r="J271" s="50"/>
      <c r="K271" s="54" t="s">
        <v>2330</v>
      </c>
    </row>
    <row r="272" spans="1:11" ht="33.75">
      <c r="A272" s="58">
        <v>269</v>
      </c>
      <c r="B272" s="70" t="s">
        <v>2331</v>
      </c>
      <c r="C272" s="49" t="s">
        <v>439</v>
      </c>
      <c r="D272" s="58">
        <v>25</v>
      </c>
      <c r="E272" s="70" t="s">
        <v>2315</v>
      </c>
      <c r="F272" s="72" t="s">
        <v>2332</v>
      </c>
      <c r="G272" s="58">
        <v>269</v>
      </c>
      <c r="H272" s="50" t="s">
        <v>1519</v>
      </c>
      <c r="I272" s="50"/>
      <c r="J272" s="50" t="s">
        <v>1991</v>
      </c>
      <c r="K272" s="48" t="s">
        <v>1520</v>
      </c>
    </row>
    <row r="273" spans="1:11" ht="33.75">
      <c r="A273" s="58">
        <v>270</v>
      </c>
      <c r="B273" s="70" t="s">
        <v>2333</v>
      </c>
      <c r="C273" s="49" t="s">
        <v>439</v>
      </c>
      <c r="D273" s="58" t="s">
        <v>2334</v>
      </c>
      <c r="E273" s="70" t="s">
        <v>2315</v>
      </c>
      <c r="F273" s="72" t="s">
        <v>2332</v>
      </c>
      <c r="G273" s="58">
        <v>270</v>
      </c>
      <c r="H273" s="50" t="s">
        <v>1519</v>
      </c>
      <c r="I273" s="50"/>
      <c r="J273" s="50"/>
      <c r="K273" s="48" t="s">
        <v>1520</v>
      </c>
    </row>
    <row r="274" spans="1:11" ht="33.75">
      <c r="A274" s="58">
        <v>271</v>
      </c>
      <c r="B274" s="70" t="s">
        <v>2335</v>
      </c>
      <c r="C274" s="49" t="s">
        <v>2336</v>
      </c>
      <c r="D274" s="58">
        <v>18</v>
      </c>
      <c r="E274" s="70" t="s">
        <v>2315</v>
      </c>
      <c r="F274" s="72" t="s">
        <v>2332</v>
      </c>
      <c r="G274" s="58">
        <v>271</v>
      </c>
      <c r="H274" s="50" t="s">
        <v>1519</v>
      </c>
      <c r="I274" s="50"/>
      <c r="J274" s="50"/>
      <c r="K274" s="48" t="s">
        <v>1520</v>
      </c>
    </row>
    <row r="275" spans="1:11" ht="45">
      <c r="A275" s="58">
        <v>272</v>
      </c>
      <c r="B275" s="70" t="s">
        <v>2337</v>
      </c>
      <c r="C275" s="49" t="s">
        <v>1531</v>
      </c>
      <c r="D275" s="58">
        <v>40</v>
      </c>
      <c r="E275" s="70" t="s">
        <v>2302</v>
      </c>
      <c r="F275" s="72" t="s">
        <v>2338</v>
      </c>
      <c r="G275" s="58">
        <v>272</v>
      </c>
      <c r="H275" s="50" t="s">
        <v>1519</v>
      </c>
      <c r="I275" s="50"/>
      <c r="J275" s="50"/>
      <c r="K275" s="54" t="s">
        <v>2339</v>
      </c>
    </row>
    <row r="276" spans="1:11" ht="33.75">
      <c r="A276" s="58">
        <v>273</v>
      </c>
      <c r="B276" s="70" t="s">
        <v>2340</v>
      </c>
      <c r="C276" s="49" t="s">
        <v>2341</v>
      </c>
      <c r="D276" s="58">
        <v>90</v>
      </c>
      <c r="E276" s="80" t="s">
        <v>2162</v>
      </c>
      <c r="F276" s="72" t="s">
        <v>2342</v>
      </c>
      <c r="G276" s="58">
        <v>273</v>
      </c>
      <c r="H276" s="50" t="s">
        <v>1519</v>
      </c>
      <c r="I276" s="50"/>
      <c r="J276" s="50"/>
      <c r="K276" s="48" t="s">
        <v>1520</v>
      </c>
    </row>
    <row r="277" spans="1:11" ht="23.25">
      <c r="A277" s="58">
        <v>274</v>
      </c>
      <c r="B277" s="70" t="s">
        <v>2343</v>
      </c>
      <c r="C277" s="49" t="s">
        <v>2344</v>
      </c>
      <c r="D277" s="58">
        <v>70</v>
      </c>
      <c r="E277" s="80" t="s">
        <v>2345</v>
      </c>
      <c r="F277" s="72" t="s">
        <v>2346</v>
      </c>
      <c r="G277" s="58">
        <v>274</v>
      </c>
      <c r="H277" s="50" t="s">
        <v>1519</v>
      </c>
      <c r="I277" s="50"/>
      <c r="J277" s="50"/>
      <c r="K277" s="50"/>
    </row>
    <row r="278" spans="1:11" ht="33.75">
      <c r="A278" s="58">
        <v>275</v>
      </c>
      <c r="B278" s="70" t="s">
        <v>2347</v>
      </c>
      <c r="C278" s="49" t="s">
        <v>2348</v>
      </c>
      <c r="D278" s="58">
        <v>65</v>
      </c>
      <c r="E278" s="70" t="s">
        <v>2315</v>
      </c>
      <c r="F278" s="72" t="s">
        <v>2349</v>
      </c>
      <c r="G278" s="58">
        <v>275</v>
      </c>
      <c r="H278" s="50" t="s">
        <v>1519</v>
      </c>
      <c r="I278" s="50"/>
      <c r="J278" s="50"/>
      <c r="K278" s="48" t="s">
        <v>1520</v>
      </c>
    </row>
    <row r="279" spans="1:11" ht="33.75">
      <c r="A279" s="58">
        <v>276</v>
      </c>
      <c r="B279" s="70" t="s">
        <v>2350</v>
      </c>
      <c r="C279" s="49" t="s">
        <v>1672</v>
      </c>
      <c r="D279" s="58">
        <v>65</v>
      </c>
      <c r="E279" s="70" t="s">
        <v>2315</v>
      </c>
      <c r="F279" s="72" t="s">
        <v>2351</v>
      </c>
      <c r="G279" s="58">
        <v>276</v>
      </c>
      <c r="H279" s="50" t="s">
        <v>1519</v>
      </c>
      <c r="I279" s="50"/>
      <c r="J279" s="50"/>
      <c r="K279" s="48" t="s">
        <v>1520</v>
      </c>
    </row>
    <row r="280" spans="1:11" ht="33.75">
      <c r="A280" s="58">
        <v>277</v>
      </c>
      <c r="B280" s="70" t="s">
        <v>2352</v>
      </c>
      <c r="C280" s="49"/>
      <c r="D280" s="58">
        <v>35</v>
      </c>
      <c r="E280" s="80" t="s">
        <v>2217</v>
      </c>
      <c r="F280" s="72" t="s">
        <v>2353</v>
      </c>
      <c r="G280" s="58">
        <v>277</v>
      </c>
      <c r="H280" s="50" t="s">
        <v>1519</v>
      </c>
      <c r="I280" s="50"/>
      <c r="J280" s="50"/>
      <c r="K280" s="54" t="s">
        <v>2354</v>
      </c>
    </row>
    <row r="281" spans="1:11" ht="33.75">
      <c r="A281" s="58">
        <v>278</v>
      </c>
      <c r="B281" s="70" t="s">
        <v>2355</v>
      </c>
      <c r="C281" s="49" t="s">
        <v>2356</v>
      </c>
      <c r="D281" s="58">
        <v>70</v>
      </c>
      <c r="E281" s="70" t="s">
        <v>2315</v>
      </c>
      <c r="F281" s="72" t="s">
        <v>2357</v>
      </c>
      <c r="G281" s="58">
        <v>278</v>
      </c>
      <c r="H281" s="50" t="s">
        <v>1519</v>
      </c>
      <c r="I281" s="50"/>
      <c r="J281" s="50"/>
      <c r="K281" s="48" t="s">
        <v>1520</v>
      </c>
    </row>
    <row r="282" spans="1:11" ht="23.25">
      <c r="A282" s="58">
        <v>279</v>
      </c>
      <c r="B282" s="70" t="s">
        <v>2358</v>
      </c>
      <c r="C282" s="49" t="s">
        <v>2359</v>
      </c>
      <c r="D282" s="58">
        <v>80</v>
      </c>
      <c r="E282" s="80" t="s">
        <v>2162</v>
      </c>
      <c r="F282" s="72" t="s">
        <v>2357</v>
      </c>
      <c r="G282" s="58">
        <v>279</v>
      </c>
      <c r="H282" s="50" t="s">
        <v>1519</v>
      </c>
      <c r="I282" s="50"/>
      <c r="J282" s="50"/>
      <c r="K282" s="48" t="s">
        <v>1520</v>
      </c>
    </row>
    <row r="283" spans="1:11" ht="23.25">
      <c r="A283" s="58">
        <v>280</v>
      </c>
      <c r="B283" s="70" t="s">
        <v>2360</v>
      </c>
      <c r="C283" s="49" t="s">
        <v>2361</v>
      </c>
      <c r="D283" s="58">
        <v>37</v>
      </c>
      <c r="E283" s="80" t="s">
        <v>1673</v>
      </c>
      <c r="F283" s="72" t="s">
        <v>2362</v>
      </c>
      <c r="G283" s="58">
        <v>280</v>
      </c>
      <c r="H283" s="50" t="s">
        <v>1519</v>
      </c>
      <c r="I283" s="50"/>
      <c r="J283" s="50"/>
      <c r="K283" s="72"/>
    </row>
    <row r="284" spans="1:11" ht="23.25">
      <c r="A284" s="58">
        <v>281</v>
      </c>
      <c r="B284" s="70" t="s">
        <v>2363</v>
      </c>
      <c r="C284" s="49" t="s">
        <v>234</v>
      </c>
      <c r="D284" s="58">
        <v>28</v>
      </c>
      <c r="E284" s="80" t="s">
        <v>2364</v>
      </c>
      <c r="F284" s="72" t="s">
        <v>2365</v>
      </c>
      <c r="G284" s="58">
        <v>281</v>
      </c>
      <c r="H284" s="50" t="s">
        <v>1519</v>
      </c>
      <c r="I284" s="50"/>
      <c r="J284" s="50" t="s">
        <v>1991</v>
      </c>
      <c r="K284" s="72"/>
    </row>
    <row r="285" spans="1:11" ht="23.25">
      <c r="A285" s="58">
        <v>282</v>
      </c>
      <c r="B285" s="70" t="s">
        <v>2366</v>
      </c>
      <c r="C285" s="49" t="s">
        <v>2367</v>
      </c>
      <c r="D285" s="58">
        <v>35</v>
      </c>
      <c r="E285" s="80" t="s">
        <v>2368</v>
      </c>
      <c r="F285" s="72" t="s">
        <v>2369</v>
      </c>
      <c r="G285" s="58">
        <v>282</v>
      </c>
      <c r="H285" s="50" t="s">
        <v>1519</v>
      </c>
      <c r="I285" s="50"/>
      <c r="J285" s="50"/>
      <c r="K285" s="72"/>
    </row>
    <row r="286" spans="1:11" ht="33.75">
      <c r="A286" s="58">
        <v>283</v>
      </c>
      <c r="B286" s="70" t="s">
        <v>2266</v>
      </c>
      <c r="C286" s="49" t="s">
        <v>2370</v>
      </c>
      <c r="D286" s="58">
        <v>35</v>
      </c>
      <c r="E286" s="80" t="s">
        <v>2371</v>
      </c>
      <c r="F286" s="72" t="s">
        <v>2372</v>
      </c>
      <c r="G286" s="58">
        <v>283</v>
      </c>
      <c r="H286" s="50" t="s">
        <v>1519</v>
      </c>
      <c r="I286" s="50"/>
      <c r="J286" s="50"/>
      <c r="K286" s="48" t="s">
        <v>1520</v>
      </c>
    </row>
    <row r="287" spans="1:11" ht="33.75">
      <c r="A287" s="58">
        <v>284</v>
      </c>
      <c r="B287" s="70" t="s">
        <v>2373</v>
      </c>
      <c r="C287" s="49" t="s">
        <v>2370</v>
      </c>
      <c r="D287" s="58">
        <v>1.5</v>
      </c>
      <c r="E287" s="80" t="s">
        <v>2371</v>
      </c>
      <c r="F287" s="72" t="s">
        <v>2372</v>
      </c>
      <c r="G287" s="58">
        <v>284</v>
      </c>
      <c r="H287" s="50" t="s">
        <v>1519</v>
      </c>
      <c r="I287" s="50"/>
      <c r="J287" s="50"/>
      <c r="K287" s="48" t="s">
        <v>1520</v>
      </c>
    </row>
    <row r="288" spans="1:11" ht="33.75">
      <c r="A288" s="58">
        <v>285</v>
      </c>
      <c r="B288" s="70" t="s">
        <v>2374</v>
      </c>
      <c r="C288" s="49" t="s">
        <v>2370</v>
      </c>
      <c r="D288" s="58">
        <v>3.5</v>
      </c>
      <c r="E288" s="80" t="s">
        <v>2371</v>
      </c>
      <c r="F288" s="72" t="s">
        <v>2372</v>
      </c>
      <c r="G288" s="58">
        <v>285</v>
      </c>
      <c r="H288" s="50" t="s">
        <v>1519</v>
      </c>
      <c r="I288" s="50"/>
      <c r="J288" s="50"/>
      <c r="K288" s="48" t="s">
        <v>1520</v>
      </c>
    </row>
    <row r="289" spans="1:11" ht="33.75">
      <c r="A289" s="58">
        <v>286</v>
      </c>
      <c r="B289" s="70" t="s">
        <v>2375</v>
      </c>
      <c r="C289" s="49" t="s">
        <v>2370</v>
      </c>
      <c r="D289" s="58">
        <v>5</v>
      </c>
      <c r="E289" s="80" t="s">
        <v>2371</v>
      </c>
      <c r="F289" s="72" t="s">
        <v>2372</v>
      </c>
      <c r="G289" s="58">
        <v>286</v>
      </c>
      <c r="H289" s="50" t="s">
        <v>1519</v>
      </c>
      <c r="I289" s="50"/>
      <c r="J289" s="50"/>
      <c r="K289" s="48" t="s">
        <v>1520</v>
      </c>
    </row>
    <row r="290" spans="1:11" ht="33.75">
      <c r="A290" s="58">
        <v>287</v>
      </c>
      <c r="B290" s="70" t="s">
        <v>2376</v>
      </c>
      <c r="C290" s="49" t="s">
        <v>2377</v>
      </c>
      <c r="D290" s="58">
        <v>20</v>
      </c>
      <c r="E290" s="80" t="s">
        <v>2371</v>
      </c>
      <c r="F290" s="72" t="s">
        <v>2372</v>
      </c>
      <c r="G290" s="58">
        <v>287</v>
      </c>
      <c r="H290" s="50" t="s">
        <v>1519</v>
      </c>
      <c r="I290" s="50"/>
      <c r="J290" s="50"/>
      <c r="K290" s="48" t="s">
        <v>1520</v>
      </c>
    </row>
    <row r="291" spans="1:11" ht="33.75">
      <c r="A291" s="58">
        <v>288</v>
      </c>
      <c r="B291" s="70" t="s">
        <v>2378</v>
      </c>
      <c r="C291" s="49" t="s">
        <v>2377</v>
      </c>
      <c r="D291" s="58">
        <v>2</v>
      </c>
      <c r="E291" s="80" t="s">
        <v>2371</v>
      </c>
      <c r="F291" s="72" t="s">
        <v>2372</v>
      </c>
      <c r="G291" s="58">
        <v>288</v>
      </c>
      <c r="H291" s="50" t="s">
        <v>1519</v>
      </c>
      <c r="I291" s="50"/>
      <c r="J291" s="50"/>
      <c r="K291" s="48" t="s">
        <v>1520</v>
      </c>
    </row>
    <row r="292" spans="1:11" ht="33.75">
      <c r="A292" s="58">
        <v>289</v>
      </c>
      <c r="B292" s="70" t="s">
        <v>2379</v>
      </c>
      <c r="C292" s="49" t="s">
        <v>2377</v>
      </c>
      <c r="D292" s="58" t="s">
        <v>2380</v>
      </c>
      <c r="E292" s="80" t="s">
        <v>2371</v>
      </c>
      <c r="F292" s="72" t="s">
        <v>2372</v>
      </c>
      <c r="G292" s="58">
        <v>289</v>
      </c>
      <c r="H292" s="50" t="s">
        <v>1519</v>
      </c>
      <c r="I292" s="50"/>
      <c r="J292" s="50"/>
      <c r="K292" s="48" t="s">
        <v>1520</v>
      </c>
    </row>
    <row r="293" spans="1:11" ht="23.25">
      <c r="A293" s="58">
        <v>290</v>
      </c>
      <c r="B293" s="70" t="s">
        <v>2381</v>
      </c>
      <c r="C293" s="49" t="s">
        <v>2382</v>
      </c>
      <c r="D293" s="58">
        <v>35</v>
      </c>
      <c r="E293" s="80" t="s">
        <v>2383</v>
      </c>
      <c r="F293" s="72" t="s">
        <v>2384</v>
      </c>
      <c r="G293" s="58">
        <v>290</v>
      </c>
      <c r="H293" s="50" t="s">
        <v>1519</v>
      </c>
      <c r="I293" s="50"/>
      <c r="J293" s="50"/>
      <c r="K293" s="72"/>
    </row>
    <row r="294" spans="1:11" ht="23.25">
      <c r="A294" s="58" t="s">
        <v>2385</v>
      </c>
      <c r="B294" s="70" t="s">
        <v>2386</v>
      </c>
      <c r="C294" s="49" t="s">
        <v>2387</v>
      </c>
      <c r="D294" s="58">
        <v>18</v>
      </c>
      <c r="E294" s="80" t="s">
        <v>2388</v>
      </c>
      <c r="F294" s="72" t="s">
        <v>2389</v>
      </c>
      <c r="G294" s="58" t="s">
        <v>2385</v>
      </c>
      <c r="H294" s="50" t="s">
        <v>1519</v>
      </c>
      <c r="I294" s="50"/>
      <c r="J294" s="50" t="s">
        <v>1991</v>
      </c>
      <c r="K294" s="72"/>
    </row>
    <row r="295" spans="1:11" ht="23.25">
      <c r="A295" s="58">
        <v>292</v>
      </c>
      <c r="B295" s="70" t="s">
        <v>2390</v>
      </c>
      <c r="C295" s="49" t="s">
        <v>2391</v>
      </c>
      <c r="D295" s="58">
        <v>30</v>
      </c>
      <c r="E295" s="80" t="s">
        <v>2392</v>
      </c>
      <c r="F295" s="72" t="s">
        <v>2393</v>
      </c>
      <c r="G295" s="58">
        <v>292</v>
      </c>
      <c r="H295" s="50" t="s">
        <v>1519</v>
      </c>
      <c r="I295" s="50"/>
      <c r="J295" s="50"/>
      <c r="K295" s="72"/>
    </row>
    <row r="296" spans="1:11" ht="23.25">
      <c r="A296" s="58">
        <v>293</v>
      </c>
      <c r="B296" s="70" t="s">
        <v>2394</v>
      </c>
      <c r="C296" s="49" t="s">
        <v>2395</v>
      </c>
      <c r="D296" s="58">
        <v>55</v>
      </c>
      <c r="E296" s="80" t="s">
        <v>2396</v>
      </c>
      <c r="F296" s="72" t="s">
        <v>2397</v>
      </c>
      <c r="G296" s="58">
        <v>293</v>
      </c>
      <c r="H296" s="50" t="s">
        <v>1519</v>
      </c>
      <c r="I296" s="50"/>
      <c r="J296" s="50"/>
      <c r="K296" s="48" t="s">
        <v>1520</v>
      </c>
    </row>
    <row r="297" spans="1:11" ht="23.25">
      <c r="A297" s="58">
        <v>294</v>
      </c>
      <c r="B297" s="70" t="s">
        <v>2398</v>
      </c>
      <c r="C297" s="49" t="s">
        <v>2399</v>
      </c>
      <c r="D297" s="58">
        <v>25</v>
      </c>
      <c r="E297" s="80" t="s">
        <v>2400</v>
      </c>
      <c r="F297" s="72" t="s">
        <v>2401</v>
      </c>
      <c r="G297" s="58">
        <v>294</v>
      </c>
      <c r="H297" s="50" t="s">
        <v>1519</v>
      </c>
      <c r="I297" s="50"/>
      <c r="J297" s="50"/>
      <c r="K297" s="72"/>
    </row>
    <row r="298" spans="1:11" ht="23.25">
      <c r="A298" s="58">
        <v>295</v>
      </c>
      <c r="B298" s="70" t="s">
        <v>2402</v>
      </c>
      <c r="C298" s="49" t="s">
        <v>2403</v>
      </c>
      <c r="D298" s="58">
        <v>60</v>
      </c>
      <c r="E298" s="80" t="s">
        <v>2404</v>
      </c>
      <c r="F298" s="72" t="s">
        <v>2405</v>
      </c>
      <c r="G298" s="58">
        <v>295</v>
      </c>
      <c r="H298" s="50" t="s">
        <v>1519</v>
      </c>
      <c r="I298" s="50"/>
      <c r="J298" s="50"/>
      <c r="K298" s="72"/>
    </row>
    <row r="299" spans="1:11" ht="23.25">
      <c r="A299" s="58">
        <v>296</v>
      </c>
      <c r="B299" s="70" t="s">
        <v>2406</v>
      </c>
      <c r="C299" s="49" t="s">
        <v>2407</v>
      </c>
      <c r="D299" s="58">
        <v>85</v>
      </c>
      <c r="E299" s="80" t="s">
        <v>2408</v>
      </c>
      <c r="F299" s="72" t="s">
        <v>2409</v>
      </c>
      <c r="G299" s="58">
        <v>296</v>
      </c>
      <c r="H299" s="50" t="s">
        <v>1519</v>
      </c>
      <c r="I299" s="50"/>
      <c r="J299" s="50"/>
      <c r="K299" s="54" t="s">
        <v>2410</v>
      </c>
    </row>
    <row r="300" spans="1:11" ht="23.25">
      <c r="A300" s="58">
        <v>297</v>
      </c>
      <c r="B300" s="70" t="s">
        <v>2212</v>
      </c>
      <c r="C300" s="49" t="s">
        <v>2411</v>
      </c>
      <c r="D300" s="58">
        <v>55</v>
      </c>
      <c r="E300" s="80" t="s">
        <v>2412</v>
      </c>
      <c r="F300" s="72" t="s">
        <v>2409</v>
      </c>
      <c r="G300" s="58">
        <v>297</v>
      </c>
      <c r="H300" s="50" t="s">
        <v>1519</v>
      </c>
      <c r="I300" s="50"/>
      <c r="J300" s="50" t="s">
        <v>1726</v>
      </c>
      <c r="K300" s="72"/>
    </row>
    <row r="301" spans="1:11" ht="33.75">
      <c r="A301" s="58">
        <v>298</v>
      </c>
      <c r="B301" s="70" t="s">
        <v>2413</v>
      </c>
      <c r="C301" s="49" t="s">
        <v>2414</v>
      </c>
      <c r="D301" s="58">
        <v>70</v>
      </c>
      <c r="E301" s="80" t="s">
        <v>2371</v>
      </c>
      <c r="F301" s="72" t="s">
        <v>2415</v>
      </c>
      <c r="G301" s="58">
        <v>298</v>
      </c>
      <c r="H301" s="50" t="s">
        <v>1519</v>
      </c>
      <c r="I301" s="50"/>
      <c r="J301" s="50"/>
      <c r="K301" s="48" t="s">
        <v>1520</v>
      </c>
    </row>
    <row r="302" spans="1:11" ht="23.25">
      <c r="A302" s="58">
        <v>299</v>
      </c>
      <c r="B302" s="70" t="s">
        <v>2416</v>
      </c>
      <c r="C302" s="49" t="s">
        <v>2417</v>
      </c>
      <c r="D302" s="58">
        <v>40</v>
      </c>
      <c r="E302" s="80" t="s">
        <v>2404</v>
      </c>
      <c r="F302" s="72" t="s">
        <v>2418</v>
      </c>
      <c r="G302" s="58">
        <v>299</v>
      </c>
      <c r="H302" s="50" t="s">
        <v>1519</v>
      </c>
      <c r="I302" s="50"/>
      <c r="J302" s="50" t="s">
        <v>1726</v>
      </c>
      <c r="K302" s="72"/>
    </row>
    <row r="303" spans="1:11" ht="33.75">
      <c r="A303" s="58">
        <v>300</v>
      </c>
      <c r="B303" s="70" t="s">
        <v>2419</v>
      </c>
      <c r="C303" s="49" t="s">
        <v>2197</v>
      </c>
      <c r="D303" s="58">
        <v>20</v>
      </c>
      <c r="E303" s="80" t="s">
        <v>2420</v>
      </c>
      <c r="F303" s="72" t="s">
        <v>2421</v>
      </c>
      <c r="G303" s="58">
        <v>300</v>
      </c>
      <c r="H303" s="50" t="s">
        <v>1519</v>
      </c>
      <c r="I303" s="50"/>
      <c r="J303" s="50" t="s">
        <v>1991</v>
      </c>
      <c r="K303" s="72"/>
    </row>
    <row r="304" spans="1:11" ht="33.75">
      <c r="A304" s="58">
        <v>301</v>
      </c>
      <c r="B304" s="70" t="s">
        <v>2422</v>
      </c>
      <c r="C304" s="49" t="s">
        <v>2423</v>
      </c>
      <c r="D304" s="58">
        <v>20</v>
      </c>
      <c r="E304" s="80" t="s">
        <v>2424</v>
      </c>
      <c r="F304" s="72" t="s">
        <v>2425</v>
      </c>
      <c r="G304" s="58">
        <v>301</v>
      </c>
      <c r="H304" s="50" t="s">
        <v>1519</v>
      </c>
      <c r="I304" s="50"/>
      <c r="J304" s="50" t="s">
        <v>1991</v>
      </c>
      <c r="K304" s="72"/>
    </row>
    <row r="305" spans="1:11" ht="45">
      <c r="A305" s="58">
        <v>302</v>
      </c>
      <c r="B305" s="70" t="s">
        <v>2426</v>
      </c>
      <c r="C305" s="49" t="s">
        <v>2427</v>
      </c>
      <c r="D305" s="58">
        <v>75</v>
      </c>
      <c r="E305" s="80" t="s">
        <v>2428</v>
      </c>
      <c r="F305" s="72" t="s">
        <v>2429</v>
      </c>
      <c r="G305" s="58">
        <v>302</v>
      </c>
      <c r="H305" s="50" t="s">
        <v>1519</v>
      </c>
      <c r="I305" s="50"/>
      <c r="J305" s="50"/>
      <c r="K305" s="48" t="s">
        <v>1520</v>
      </c>
    </row>
    <row r="306" spans="1:11" ht="33.75">
      <c r="A306" s="58">
        <v>303</v>
      </c>
      <c r="B306" s="70" t="s">
        <v>2430</v>
      </c>
      <c r="C306" s="49" t="s">
        <v>2431</v>
      </c>
      <c r="D306" s="58">
        <v>70</v>
      </c>
      <c r="E306" s="80" t="s">
        <v>2432</v>
      </c>
      <c r="F306" s="72" t="s">
        <v>2433</v>
      </c>
      <c r="G306" s="58">
        <v>303</v>
      </c>
      <c r="H306" s="50" t="s">
        <v>1519</v>
      </c>
      <c r="I306" s="50"/>
      <c r="J306" s="50"/>
      <c r="K306" s="72"/>
    </row>
    <row r="307" spans="1:11" ht="33.75">
      <c r="A307" s="70">
        <v>304</v>
      </c>
      <c r="B307" s="70" t="s">
        <v>2434</v>
      </c>
      <c r="C307" s="49" t="s">
        <v>2435</v>
      </c>
      <c r="D307" s="50">
        <v>65</v>
      </c>
      <c r="E307" s="80" t="s">
        <v>2436</v>
      </c>
      <c r="F307" s="70" t="s">
        <v>2437</v>
      </c>
      <c r="G307" s="54">
        <v>304</v>
      </c>
      <c r="H307" s="50" t="s">
        <v>1519</v>
      </c>
      <c r="I307" s="50"/>
      <c r="J307" s="50"/>
      <c r="K307" s="48" t="s">
        <v>1520</v>
      </c>
    </row>
    <row r="308" spans="1:11" ht="33.75">
      <c r="A308" s="70">
        <v>305</v>
      </c>
      <c r="B308" s="70" t="s">
        <v>2438</v>
      </c>
      <c r="C308" s="49" t="s">
        <v>2439</v>
      </c>
      <c r="D308" s="50">
        <v>25</v>
      </c>
      <c r="E308" s="80" t="s">
        <v>2440</v>
      </c>
      <c r="F308" s="70" t="s">
        <v>2441</v>
      </c>
      <c r="G308" s="54">
        <v>305</v>
      </c>
      <c r="H308" s="50" t="s">
        <v>1519</v>
      </c>
      <c r="I308" s="50"/>
      <c r="J308" s="50"/>
      <c r="K308" s="70"/>
    </row>
    <row r="309" spans="1:11" ht="33.75">
      <c r="A309" s="70">
        <v>306</v>
      </c>
      <c r="B309" s="70" t="s">
        <v>2442</v>
      </c>
      <c r="C309" s="49" t="s">
        <v>2439</v>
      </c>
      <c r="D309" s="50">
        <v>2</v>
      </c>
      <c r="E309" s="80" t="s">
        <v>2440</v>
      </c>
      <c r="F309" s="70" t="s">
        <v>2441</v>
      </c>
      <c r="G309" s="54">
        <v>306</v>
      </c>
      <c r="H309" s="50" t="s">
        <v>1519</v>
      </c>
      <c r="I309" s="50"/>
      <c r="J309" s="50"/>
      <c r="K309" s="70"/>
    </row>
    <row r="310" spans="1:11" ht="23.25">
      <c r="A310" s="70">
        <v>307</v>
      </c>
      <c r="B310" s="70" t="s">
        <v>2443</v>
      </c>
      <c r="C310" s="49" t="s">
        <v>2444</v>
      </c>
      <c r="D310" s="50">
        <v>80</v>
      </c>
      <c r="E310" s="80" t="s">
        <v>2404</v>
      </c>
      <c r="F310" s="70" t="s">
        <v>2445</v>
      </c>
      <c r="G310" s="54">
        <v>307</v>
      </c>
      <c r="H310" s="50" t="s">
        <v>1519</v>
      </c>
      <c r="I310" s="50"/>
      <c r="J310" s="50"/>
      <c r="K310" s="48" t="s">
        <v>1520</v>
      </c>
    </row>
    <row r="311" spans="1:11" ht="33.75">
      <c r="A311" s="70">
        <v>308</v>
      </c>
      <c r="B311" s="70" t="s">
        <v>2446</v>
      </c>
      <c r="C311" s="49" t="s">
        <v>2447</v>
      </c>
      <c r="D311" s="50">
        <v>60</v>
      </c>
      <c r="E311" s="80" t="s">
        <v>2448</v>
      </c>
      <c r="F311" s="70" t="s">
        <v>2445</v>
      </c>
      <c r="G311" s="54">
        <v>308</v>
      </c>
      <c r="H311" s="50" t="s">
        <v>1519</v>
      </c>
      <c r="I311" s="50"/>
      <c r="J311" s="50"/>
      <c r="K311" s="70"/>
    </row>
    <row r="312" spans="1:11" ht="23.25">
      <c r="A312" s="70">
        <v>309</v>
      </c>
      <c r="B312" s="70" t="s">
        <v>2449</v>
      </c>
      <c r="C312" s="49" t="s">
        <v>2450</v>
      </c>
      <c r="D312" s="50">
        <v>45</v>
      </c>
      <c r="E312" s="80" t="s">
        <v>2404</v>
      </c>
      <c r="F312" s="70" t="s">
        <v>2451</v>
      </c>
      <c r="G312" s="54">
        <v>309</v>
      </c>
      <c r="H312" s="50" t="s">
        <v>1519</v>
      </c>
      <c r="I312" s="50"/>
      <c r="J312" s="50" t="s">
        <v>1670</v>
      </c>
      <c r="K312" s="70"/>
    </row>
    <row r="313" spans="1:11" ht="23.25">
      <c r="A313" s="70">
        <v>310</v>
      </c>
      <c r="B313" s="70" t="s">
        <v>2452</v>
      </c>
      <c r="C313" s="49" t="s">
        <v>2453</v>
      </c>
      <c r="D313" s="50">
        <v>55</v>
      </c>
      <c r="E313" s="80" t="s">
        <v>2404</v>
      </c>
      <c r="F313" s="70" t="s">
        <v>2451</v>
      </c>
      <c r="G313" s="54">
        <v>310</v>
      </c>
      <c r="H313" s="50" t="s">
        <v>1519</v>
      </c>
      <c r="I313" s="50"/>
      <c r="J313" s="50"/>
      <c r="K313" s="70"/>
    </row>
    <row r="314" spans="1:11" ht="33.75">
      <c r="A314" s="70">
        <v>311</v>
      </c>
      <c r="B314" s="70" t="s">
        <v>2454</v>
      </c>
      <c r="C314" s="49" t="s">
        <v>2455</v>
      </c>
      <c r="D314" s="50">
        <v>75</v>
      </c>
      <c r="E314" s="80" t="s">
        <v>2456</v>
      </c>
      <c r="F314" s="70" t="s">
        <v>2457</v>
      </c>
      <c r="G314" s="54">
        <v>311</v>
      </c>
      <c r="H314" s="50" t="s">
        <v>1519</v>
      </c>
      <c r="I314" s="50"/>
      <c r="J314" s="50"/>
      <c r="K314" s="48" t="s">
        <v>1520</v>
      </c>
    </row>
    <row r="315" spans="1:11" ht="33.75">
      <c r="A315" s="70">
        <v>312</v>
      </c>
      <c r="B315" s="70" t="s">
        <v>2458</v>
      </c>
      <c r="C315" s="49" t="s">
        <v>2459</v>
      </c>
      <c r="D315" s="50">
        <v>75</v>
      </c>
      <c r="E315" s="80" t="s">
        <v>2440</v>
      </c>
      <c r="F315" s="70" t="s">
        <v>2460</v>
      </c>
      <c r="G315" s="54">
        <v>312</v>
      </c>
      <c r="H315" s="50" t="s">
        <v>1519</v>
      </c>
      <c r="I315" s="50"/>
      <c r="J315" s="50"/>
      <c r="K315" s="70"/>
    </row>
    <row r="316" spans="1:11" ht="33.75">
      <c r="A316" s="70">
        <v>313</v>
      </c>
      <c r="B316" s="70" t="s">
        <v>1995</v>
      </c>
      <c r="C316" s="49" t="s">
        <v>2461</v>
      </c>
      <c r="D316" s="50">
        <v>45</v>
      </c>
      <c r="E316" s="80" t="s">
        <v>2462</v>
      </c>
      <c r="F316" s="70" t="s">
        <v>2463</v>
      </c>
      <c r="G316" s="54">
        <v>313</v>
      </c>
      <c r="H316" s="50" t="s">
        <v>1519</v>
      </c>
      <c r="I316" s="50"/>
      <c r="J316" s="50"/>
      <c r="K316" s="70"/>
    </row>
    <row r="317" spans="1:11" ht="33.75">
      <c r="A317" s="70">
        <v>314</v>
      </c>
      <c r="B317" s="70" t="s">
        <v>2464</v>
      </c>
      <c r="C317" s="49" t="s">
        <v>510</v>
      </c>
      <c r="D317" s="50">
        <v>45</v>
      </c>
      <c r="E317" s="80" t="s">
        <v>2462</v>
      </c>
      <c r="F317" s="70" t="s">
        <v>2463</v>
      </c>
      <c r="G317" s="54">
        <v>314</v>
      </c>
      <c r="H317" s="50" t="s">
        <v>1519</v>
      </c>
      <c r="I317" s="50"/>
      <c r="J317" s="50" t="s">
        <v>1670</v>
      </c>
      <c r="K317" s="70"/>
    </row>
    <row r="318" spans="1:11" ht="33.75">
      <c r="A318" s="70">
        <v>315</v>
      </c>
      <c r="B318" s="70" t="s">
        <v>2465</v>
      </c>
      <c r="C318" s="49" t="s">
        <v>2466</v>
      </c>
      <c r="D318" s="50">
        <v>40</v>
      </c>
      <c r="E318" s="80" t="s">
        <v>2462</v>
      </c>
      <c r="F318" s="70" t="s">
        <v>2463</v>
      </c>
      <c r="G318" s="54">
        <v>315</v>
      </c>
      <c r="H318" s="50" t="s">
        <v>1519</v>
      </c>
      <c r="I318" s="50"/>
      <c r="J318" s="50"/>
      <c r="K318" s="70"/>
    </row>
    <row r="319" spans="1:11" ht="33.75">
      <c r="A319" s="70">
        <v>316</v>
      </c>
      <c r="B319" s="70" t="s">
        <v>2467</v>
      </c>
      <c r="C319" s="49" t="s">
        <v>2468</v>
      </c>
      <c r="D319" s="50">
        <v>32</v>
      </c>
      <c r="E319" s="80" t="s">
        <v>2469</v>
      </c>
      <c r="F319" s="70" t="s">
        <v>2470</v>
      </c>
      <c r="G319" s="54">
        <v>316</v>
      </c>
      <c r="H319" s="50" t="s">
        <v>1519</v>
      </c>
      <c r="I319" s="50"/>
      <c r="J319" s="50"/>
      <c r="K319" s="70"/>
    </row>
    <row r="320" spans="1:11" ht="33.75">
      <c r="A320" s="70">
        <v>317</v>
      </c>
      <c r="B320" s="70" t="s">
        <v>2471</v>
      </c>
      <c r="C320" s="49" t="s">
        <v>2472</v>
      </c>
      <c r="D320" s="50">
        <v>20</v>
      </c>
      <c r="E320" s="80" t="s">
        <v>2456</v>
      </c>
      <c r="F320" s="70" t="s">
        <v>2473</v>
      </c>
      <c r="G320" s="54">
        <v>317</v>
      </c>
      <c r="H320" s="50" t="s">
        <v>1519</v>
      </c>
      <c r="I320" s="50"/>
      <c r="J320" s="50"/>
      <c r="K320" s="70"/>
    </row>
    <row r="321" spans="1:11" ht="33.75">
      <c r="A321" s="70">
        <v>318</v>
      </c>
      <c r="B321" s="70" t="s">
        <v>2474</v>
      </c>
      <c r="C321" s="49" t="s">
        <v>2472</v>
      </c>
      <c r="D321" s="50" t="s">
        <v>2475</v>
      </c>
      <c r="E321" s="80" t="s">
        <v>2456</v>
      </c>
      <c r="F321" s="70" t="s">
        <v>2473</v>
      </c>
      <c r="G321" s="54">
        <v>318</v>
      </c>
      <c r="H321" s="50" t="s">
        <v>1519</v>
      </c>
      <c r="I321" s="50"/>
      <c r="J321" s="50"/>
      <c r="K321" s="70"/>
    </row>
    <row r="322" spans="1:11" ht="45">
      <c r="A322" s="70">
        <v>319</v>
      </c>
      <c r="B322" s="70" t="s">
        <v>2476</v>
      </c>
      <c r="C322" s="49" t="s">
        <v>2477</v>
      </c>
      <c r="D322" s="50">
        <v>45</v>
      </c>
      <c r="E322" s="80" t="s">
        <v>2478</v>
      </c>
      <c r="F322" s="70" t="s">
        <v>2479</v>
      </c>
      <c r="G322" s="54">
        <v>319</v>
      </c>
      <c r="H322" s="50" t="s">
        <v>1519</v>
      </c>
      <c r="I322" s="50"/>
      <c r="J322" s="50"/>
      <c r="K322" s="70"/>
    </row>
    <row r="323" spans="1:11" ht="78.75">
      <c r="A323" s="70">
        <v>320</v>
      </c>
      <c r="B323" s="70" t="s">
        <v>2480</v>
      </c>
      <c r="C323" s="49" t="s">
        <v>2481</v>
      </c>
      <c r="D323" s="50">
        <v>70</v>
      </c>
      <c r="E323" s="80" t="s">
        <v>2482</v>
      </c>
      <c r="F323" s="70" t="s">
        <v>2483</v>
      </c>
      <c r="G323" s="54">
        <v>320</v>
      </c>
      <c r="H323" s="50" t="s">
        <v>1519</v>
      </c>
      <c r="I323" s="50"/>
      <c r="J323" s="50"/>
      <c r="K323" s="54" t="s">
        <v>2484</v>
      </c>
    </row>
    <row r="324" spans="1:11" ht="33.75">
      <c r="A324" s="70">
        <v>321</v>
      </c>
      <c r="B324" s="70" t="s">
        <v>2485</v>
      </c>
      <c r="C324" s="49" t="s">
        <v>688</v>
      </c>
      <c r="D324" s="50">
        <v>40</v>
      </c>
      <c r="E324" s="80" t="s">
        <v>2486</v>
      </c>
      <c r="F324" s="70" t="s">
        <v>2487</v>
      </c>
      <c r="G324" s="54">
        <v>321</v>
      </c>
      <c r="H324" s="50" t="s">
        <v>1519</v>
      </c>
      <c r="I324" s="50"/>
      <c r="J324" s="50"/>
      <c r="K324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workbookViewId="0">
      <selection activeCell="K5" sqref="K5"/>
    </sheetView>
  </sheetViews>
  <sheetFormatPr defaultRowHeight="15"/>
  <cols>
    <col min="1" max="1" width="4.5703125" customWidth="1"/>
    <col min="2" max="2" width="16.42578125" customWidth="1"/>
    <col min="3" max="3" width="16.5703125" customWidth="1"/>
    <col min="5" max="5" width="23.140625" customWidth="1"/>
    <col min="6" max="7" width="11.28515625" customWidth="1"/>
    <col min="8" max="8" width="21.28515625" customWidth="1"/>
    <col min="9" max="9" width="14.85546875" customWidth="1"/>
    <col min="10" max="10" width="11" customWidth="1"/>
    <col min="11" max="11" width="24.140625" customWidth="1"/>
  </cols>
  <sheetData>
    <row r="1" spans="1:11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2488</v>
      </c>
      <c r="B2" s="210"/>
      <c r="C2" s="210"/>
      <c r="D2" s="210"/>
      <c r="E2" s="210"/>
      <c r="F2" s="210"/>
      <c r="G2" s="211" t="s">
        <v>2489</v>
      </c>
      <c r="H2" s="212"/>
      <c r="I2" s="212"/>
      <c r="J2" s="212"/>
      <c r="K2" s="213"/>
    </row>
    <row r="3" spans="1:11" ht="96">
      <c r="A3" s="43" t="s">
        <v>0</v>
      </c>
      <c r="B3" s="44" t="s">
        <v>1</v>
      </c>
      <c r="C3" s="45" t="s">
        <v>4</v>
      </c>
      <c r="D3" s="46" t="s">
        <v>2</v>
      </c>
      <c r="E3" s="44" t="s">
        <v>3</v>
      </c>
      <c r="F3" s="44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 ht="30">
      <c r="A4" s="84">
        <v>1</v>
      </c>
      <c r="B4" s="84" t="s">
        <v>2490</v>
      </c>
      <c r="C4" s="85" t="s">
        <v>2491</v>
      </c>
      <c r="D4" s="85">
        <v>30</v>
      </c>
      <c r="E4" s="84" t="s">
        <v>2492</v>
      </c>
      <c r="F4" s="86" t="s">
        <v>2493</v>
      </c>
      <c r="G4" s="86">
        <v>1</v>
      </c>
      <c r="H4" s="86" t="s">
        <v>2494</v>
      </c>
      <c r="I4" s="86" t="s">
        <v>2495</v>
      </c>
      <c r="J4" s="86" t="s">
        <v>2495</v>
      </c>
      <c r="K4" s="84" t="s">
        <v>2496</v>
      </c>
    </row>
    <row r="5" spans="1:11">
      <c r="A5" s="84">
        <v>2</v>
      </c>
      <c r="B5" s="84" t="s">
        <v>2497</v>
      </c>
      <c r="C5" s="87" t="s">
        <v>2498</v>
      </c>
      <c r="D5" s="87">
        <v>17</v>
      </c>
      <c r="E5" s="84" t="s">
        <v>2499</v>
      </c>
      <c r="F5" s="84" t="s">
        <v>2148</v>
      </c>
      <c r="G5" s="84">
        <v>2</v>
      </c>
      <c r="H5" s="84" t="s">
        <v>2494</v>
      </c>
      <c r="I5" s="84" t="s">
        <v>2495</v>
      </c>
      <c r="J5" s="84" t="s">
        <v>2495</v>
      </c>
      <c r="K5" s="84" t="s">
        <v>2500</v>
      </c>
    </row>
    <row r="6" spans="1:11">
      <c r="A6" s="84">
        <v>3</v>
      </c>
      <c r="B6" s="84" t="s">
        <v>2501</v>
      </c>
      <c r="C6" s="84" t="s">
        <v>2502</v>
      </c>
      <c r="D6" s="84">
        <v>65</v>
      </c>
      <c r="E6" s="84" t="s">
        <v>2499</v>
      </c>
      <c r="F6" s="84" t="s">
        <v>2158</v>
      </c>
      <c r="G6" s="84">
        <v>3</v>
      </c>
      <c r="H6" s="84" t="s">
        <v>2494</v>
      </c>
      <c r="I6" s="84" t="s">
        <v>2495</v>
      </c>
      <c r="J6" s="84" t="s">
        <v>2495</v>
      </c>
      <c r="K6" s="84" t="s">
        <v>2500</v>
      </c>
    </row>
    <row r="7" spans="1:11">
      <c r="A7" s="84">
        <v>4</v>
      </c>
      <c r="B7" s="84" t="s">
        <v>2503</v>
      </c>
      <c r="C7" s="84" t="s">
        <v>2504</v>
      </c>
      <c r="D7" s="84">
        <v>25</v>
      </c>
      <c r="E7" s="84" t="s">
        <v>2505</v>
      </c>
      <c r="F7" s="84" t="s">
        <v>2158</v>
      </c>
      <c r="G7" s="84">
        <v>4</v>
      </c>
      <c r="H7" s="84" t="s">
        <v>2494</v>
      </c>
      <c r="I7" s="84" t="s">
        <v>2495</v>
      </c>
      <c r="J7" s="84" t="s">
        <v>2495</v>
      </c>
      <c r="K7" s="84" t="s">
        <v>2500</v>
      </c>
    </row>
    <row r="8" spans="1:11">
      <c r="A8" s="84">
        <v>5</v>
      </c>
      <c r="B8" s="84" t="s">
        <v>2506</v>
      </c>
      <c r="C8" s="84" t="s">
        <v>2507</v>
      </c>
      <c r="D8" s="84">
        <v>20</v>
      </c>
      <c r="E8" s="84" t="s">
        <v>2505</v>
      </c>
      <c r="F8" s="84" t="s">
        <v>2158</v>
      </c>
      <c r="G8" s="84">
        <v>5</v>
      </c>
      <c r="H8" s="84" t="s">
        <v>2494</v>
      </c>
      <c r="I8" s="84" t="s">
        <v>2495</v>
      </c>
      <c r="J8" s="84" t="s">
        <v>2495</v>
      </c>
      <c r="K8" s="84" t="s">
        <v>2500</v>
      </c>
    </row>
    <row r="9" spans="1:11">
      <c r="A9" s="84">
        <v>6</v>
      </c>
      <c r="B9" s="84" t="s">
        <v>2508</v>
      </c>
      <c r="C9" s="84" t="s">
        <v>2213</v>
      </c>
      <c r="D9" s="84">
        <v>22</v>
      </c>
      <c r="E9" s="84" t="s">
        <v>2505</v>
      </c>
      <c r="F9" s="84" t="s">
        <v>2158</v>
      </c>
      <c r="G9" s="84">
        <v>6</v>
      </c>
      <c r="H9" s="84" t="s">
        <v>2494</v>
      </c>
      <c r="I9" s="84" t="s">
        <v>2495</v>
      </c>
      <c r="J9" s="84" t="s">
        <v>2495</v>
      </c>
      <c r="K9" s="84" t="s">
        <v>2500</v>
      </c>
    </row>
    <row r="10" spans="1:11">
      <c r="A10" s="84">
        <v>7</v>
      </c>
      <c r="B10" s="84" t="s">
        <v>2509</v>
      </c>
      <c r="C10" s="84" t="s">
        <v>2510</v>
      </c>
      <c r="D10" s="84">
        <v>22</v>
      </c>
      <c r="E10" s="84" t="s">
        <v>2511</v>
      </c>
      <c r="F10" s="84" t="s">
        <v>2158</v>
      </c>
      <c r="G10" s="84">
        <v>7</v>
      </c>
      <c r="H10" s="84" t="s">
        <v>2494</v>
      </c>
      <c r="I10" s="84" t="s">
        <v>2495</v>
      </c>
      <c r="J10" s="84" t="s">
        <v>2495</v>
      </c>
      <c r="K10" s="84" t="s">
        <v>2500</v>
      </c>
    </row>
    <row r="11" spans="1:11">
      <c r="A11" s="84">
        <v>8</v>
      </c>
      <c r="B11" s="84" t="s">
        <v>2512</v>
      </c>
      <c r="C11" s="84" t="s">
        <v>2513</v>
      </c>
      <c r="D11" s="84">
        <v>60</v>
      </c>
      <c r="E11" s="84" t="s">
        <v>2514</v>
      </c>
      <c r="F11" s="84" t="s">
        <v>2515</v>
      </c>
      <c r="G11" s="84">
        <v>8</v>
      </c>
      <c r="H11" s="84" t="s">
        <v>2494</v>
      </c>
      <c r="I11" s="84" t="s">
        <v>2495</v>
      </c>
      <c r="J11" s="84" t="s">
        <v>2495</v>
      </c>
      <c r="K11" s="84" t="s">
        <v>2516</v>
      </c>
    </row>
    <row r="12" spans="1:11">
      <c r="A12" s="84">
        <v>9</v>
      </c>
      <c r="B12" s="84" t="s">
        <v>2517</v>
      </c>
      <c r="C12" s="84" t="s">
        <v>2518</v>
      </c>
      <c r="D12" s="84">
        <v>60</v>
      </c>
      <c r="E12" s="84" t="s">
        <v>2519</v>
      </c>
      <c r="F12" s="84" t="s">
        <v>2515</v>
      </c>
      <c r="G12" s="84">
        <v>9</v>
      </c>
      <c r="H12" s="84" t="s">
        <v>2494</v>
      </c>
      <c r="I12" s="84" t="s">
        <v>2495</v>
      </c>
      <c r="J12" s="84" t="s">
        <v>2495</v>
      </c>
      <c r="K12" s="84" t="s">
        <v>2520</v>
      </c>
    </row>
    <row r="13" spans="1:11">
      <c r="A13" s="84">
        <v>10</v>
      </c>
      <c r="B13" s="84" t="s">
        <v>2521</v>
      </c>
      <c r="C13" s="84" t="s">
        <v>2522</v>
      </c>
      <c r="D13" s="84">
        <v>80</v>
      </c>
      <c r="E13" s="84" t="s">
        <v>2523</v>
      </c>
      <c r="F13" s="84" t="s">
        <v>2524</v>
      </c>
      <c r="G13" s="84">
        <v>10</v>
      </c>
      <c r="H13" s="84" t="s">
        <v>2494</v>
      </c>
      <c r="I13" s="84" t="s">
        <v>2495</v>
      </c>
      <c r="J13" s="84" t="s">
        <v>2495</v>
      </c>
      <c r="K13" s="84" t="s">
        <v>2520</v>
      </c>
    </row>
    <row r="14" spans="1:11">
      <c r="A14" s="84">
        <v>11</v>
      </c>
      <c r="B14" s="84" t="s">
        <v>2525</v>
      </c>
      <c r="C14" s="84" t="s">
        <v>2526</v>
      </c>
      <c r="D14" s="84">
        <v>55</v>
      </c>
      <c r="E14" s="84" t="s">
        <v>2527</v>
      </c>
      <c r="F14" s="84" t="s">
        <v>2528</v>
      </c>
      <c r="G14" s="84">
        <v>11</v>
      </c>
      <c r="H14" s="84" t="s">
        <v>2494</v>
      </c>
      <c r="I14" s="84" t="s">
        <v>2495</v>
      </c>
      <c r="J14" s="86" t="s">
        <v>2495</v>
      </c>
      <c r="K14" s="84" t="s">
        <v>2500</v>
      </c>
    </row>
    <row r="15" spans="1:11" ht="30">
      <c r="A15" s="84">
        <v>12</v>
      </c>
      <c r="B15" s="84" t="s">
        <v>2529</v>
      </c>
      <c r="C15" s="84" t="s">
        <v>2530</v>
      </c>
      <c r="D15" s="84">
        <v>38</v>
      </c>
      <c r="E15" s="84" t="s">
        <v>2527</v>
      </c>
      <c r="F15" s="84" t="s">
        <v>2528</v>
      </c>
      <c r="G15" s="84">
        <v>12</v>
      </c>
      <c r="H15" s="86" t="s">
        <v>2494</v>
      </c>
      <c r="I15" s="86" t="s">
        <v>2495</v>
      </c>
      <c r="J15" s="84" t="s">
        <v>2495</v>
      </c>
      <c r="K15" s="84" t="s">
        <v>2500</v>
      </c>
    </row>
    <row r="16" spans="1:11">
      <c r="A16" s="84">
        <v>13</v>
      </c>
      <c r="B16" s="84" t="s">
        <v>2531</v>
      </c>
      <c r="C16" s="84" t="s">
        <v>2532</v>
      </c>
      <c r="D16" s="84">
        <v>30</v>
      </c>
      <c r="E16" s="84" t="s">
        <v>2533</v>
      </c>
      <c r="F16" s="84" t="s">
        <v>2534</v>
      </c>
      <c r="G16" s="84">
        <v>13</v>
      </c>
      <c r="H16" s="84" t="s">
        <v>2494</v>
      </c>
      <c r="I16" s="84" t="s">
        <v>2495</v>
      </c>
      <c r="J16" s="84" t="s">
        <v>2495</v>
      </c>
      <c r="K16" s="84" t="s">
        <v>2496</v>
      </c>
    </row>
    <row r="17" spans="1:11">
      <c r="A17" s="84">
        <v>14</v>
      </c>
      <c r="B17" s="84" t="s">
        <v>2535</v>
      </c>
      <c r="C17" s="84" t="s">
        <v>2536</v>
      </c>
      <c r="D17" s="84">
        <v>65</v>
      </c>
      <c r="E17" s="84" t="s">
        <v>2514</v>
      </c>
      <c r="F17" s="84" t="s">
        <v>2537</v>
      </c>
      <c r="G17" s="84">
        <v>14</v>
      </c>
      <c r="H17" s="84" t="s">
        <v>2494</v>
      </c>
      <c r="I17" s="84" t="s">
        <v>2495</v>
      </c>
      <c r="J17" s="84" t="s">
        <v>2495</v>
      </c>
      <c r="K17" s="84" t="s">
        <v>2538</v>
      </c>
    </row>
    <row r="18" spans="1:11">
      <c r="A18" s="84">
        <v>15</v>
      </c>
      <c r="B18" s="84" t="s">
        <v>2539</v>
      </c>
      <c r="C18" s="84" t="s">
        <v>2540</v>
      </c>
      <c r="D18" s="84">
        <v>45</v>
      </c>
      <c r="E18" s="84" t="s">
        <v>2514</v>
      </c>
      <c r="F18" s="84" t="s">
        <v>2541</v>
      </c>
      <c r="G18" s="84">
        <v>15</v>
      </c>
      <c r="H18" s="84" t="s">
        <v>2494</v>
      </c>
      <c r="I18" s="84" t="s">
        <v>2495</v>
      </c>
      <c r="J18" s="84" t="s">
        <v>2495</v>
      </c>
      <c r="K18" s="84" t="s">
        <v>2500</v>
      </c>
    </row>
    <row r="19" spans="1:11">
      <c r="A19" s="84">
        <v>16</v>
      </c>
      <c r="B19" s="84" t="s">
        <v>2542</v>
      </c>
      <c r="C19" s="84" t="s">
        <v>2543</v>
      </c>
      <c r="D19" s="84">
        <v>22</v>
      </c>
      <c r="E19" s="84" t="s">
        <v>2544</v>
      </c>
      <c r="F19" s="84" t="s">
        <v>2541</v>
      </c>
      <c r="G19" s="84">
        <v>16</v>
      </c>
      <c r="H19" s="84" t="s">
        <v>2494</v>
      </c>
      <c r="I19" s="84" t="s">
        <v>2495</v>
      </c>
      <c r="J19" s="84" t="s">
        <v>2495</v>
      </c>
      <c r="K19" s="84" t="s">
        <v>2496</v>
      </c>
    </row>
    <row r="20" spans="1:11">
      <c r="A20" s="84">
        <v>17</v>
      </c>
      <c r="B20" s="84" t="s">
        <v>547</v>
      </c>
      <c r="C20" s="84" t="s">
        <v>2545</v>
      </c>
      <c r="D20" s="84">
        <v>45</v>
      </c>
      <c r="E20" s="84" t="s">
        <v>2546</v>
      </c>
      <c r="F20" s="84" t="s">
        <v>2547</v>
      </c>
      <c r="G20" s="84">
        <v>17</v>
      </c>
      <c r="H20" s="84" t="s">
        <v>2494</v>
      </c>
      <c r="I20" s="84" t="s">
        <v>2495</v>
      </c>
      <c r="J20" s="84" t="s">
        <v>2495</v>
      </c>
      <c r="K20" s="84" t="s">
        <v>2500</v>
      </c>
    </row>
    <row r="21" spans="1:11">
      <c r="A21" s="84">
        <v>18</v>
      </c>
      <c r="B21" s="84" t="s">
        <v>2548</v>
      </c>
      <c r="C21" s="84" t="s">
        <v>2549</v>
      </c>
      <c r="D21" s="84">
        <v>70</v>
      </c>
      <c r="E21" s="84" t="s">
        <v>2546</v>
      </c>
      <c r="F21" s="84" t="s">
        <v>2550</v>
      </c>
      <c r="G21" s="84">
        <v>18</v>
      </c>
      <c r="H21" s="84" t="s">
        <v>2494</v>
      </c>
      <c r="I21" s="84" t="s">
        <v>2495</v>
      </c>
      <c r="J21" s="84" t="s">
        <v>2495</v>
      </c>
      <c r="K21" s="84" t="s">
        <v>2500</v>
      </c>
    </row>
    <row r="22" spans="1:11">
      <c r="A22" s="84">
        <v>19</v>
      </c>
      <c r="B22" s="84" t="s">
        <v>2551</v>
      </c>
      <c r="C22" s="84" t="s">
        <v>2552</v>
      </c>
      <c r="D22" s="84">
        <v>62</v>
      </c>
      <c r="E22" s="84" t="s">
        <v>2527</v>
      </c>
      <c r="F22" s="84" t="s">
        <v>2553</v>
      </c>
      <c r="G22" s="84">
        <v>19</v>
      </c>
      <c r="H22" s="84" t="s">
        <v>2494</v>
      </c>
      <c r="I22" s="84" t="s">
        <v>2495</v>
      </c>
      <c r="J22" s="84" t="s">
        <v>2495</v>
      </c>
      <c r="K22" s="84" t="s">
        <v>2500</v>
      </c>
    </row>
    <row r="23" spans="1:11">
      <c r="A23" s="84">
        <v>20</v>
      </c>
      <c r="B23" s="84" t="s">
        <v>2554</v>
      </c>
      <c r="C23" s="84" t="s">
        <v>2543</v>
      </c>
      <c r="D23" s="84">
        <v>25</v>
      </c>
      <c r="E23" s="84" t="s">
        <v>2555</v>
      </c>
      <c r="F23" s="84" t="s">
        <v>2553</v>
      </c>
      <c r="G23" s="84">
        <v>20</v>
      </c>
      <c r="H23" s="84" t="s">
        <v>2494</v>
      </c>
      <c r="I23" s="84" t="s">
        <v>2495</v>
      </c>
      <c r="J23" s="84" t="s">
        <v>2495</v>
      </c>
      <c r="K23" s="84" t="s">
        <v>2496</v>
      </c>
    </row>
    <row r="24" spans="1:11">
      <c r="A24" s="84">
        <v>21</v>
      </c>
      <c r="B24" s="84" t="s">
        <v>418</v>
      </c>
      <c r="C24" s="84" t="s">
        <v>2556</v>
      </c>
      <c r="D24" s="84">
        <v>22</v>
      </c>
      <c r="E24" s="84" t="s">
        <v>2557</v>
      </c>
      <c r="F24" s="84" t="s">
        <v>2553</v>
      </c>
      <c r="G24" s="84">
        <v>21</v>
      </c>
      <c r="H24" s="84" t="s">
        <v>2494</v>
      </c>
      <c r="I24" s="84" t="s">
        <v>2495</v>
      </c>
      <c r="J24" s="86" t="s">
        <v>2495</v>
      </c>
      <c r="K24" s="84" t="s">
        <v>2500</v>
      </c>
    </row>
    <row r="25" spans="1:11" ht="30">
      <c r="A25" s="84">
        <v>22</v>
      </c>
      <c r="B25" s="84" t="s">
        <v>2558</v>
      </c>
      <c r="C25" s="84" t="s">
        <v>2559</v>
      </c>
      <c r="D25" s="84">
        <v>52</v>
      </c>
      <c r="E25" s="84" t="s">
        <v>2560</v>
      </c>
      <c r="F25" s="84" t="s">
        <v>2561</v>
      </c>
      <c r="G25" s="84">
        <v>22</v>
      </c>
      <c r="H25" s="86" t="s">
        <v>2494</v>
      </c>
      <c r="I25" s="84" t="s">
        <v>2495</v>
      </c>
      <c r="J25" s="84" t="s">
        <v>2495</v>
      </c>
      <c r="K25" s="84" t="s">
        <v>2500</v>
      </c>
    </row>
    <row r="26" spans="1:11">
      <c r="A26" s="84">
        <v>23</v>
      </c>
      <c r="B26" s="84" t="s">
        <v>2562</v>
      </c>
      <c r="C26" s="84" t="s">
        <v>2563</v>
      </c>
      <c r="D26" s="84">
        <v>70</v>
      </c>
      <c r="E26" s="84" t="s">
        <v>2564</v>
      </c>
      <c r="F26" s="84" t="s">
        <v>2565</v>
      </c>
      <c r="G26" s="84">
        <v>23</v>
      </c>
      <c r="H26" s="84" t="s">
        <v>2494</v>
      </c>
      <c r="I26" s="86" t="s">
        <v>2495</v>
      </c>
      <c r="J26" s="84" t="s">
        <v>2495</v>
      </c>
      <c r="K26" s="84" t="s">
        <v>2500</v>
      </c>
    </row>
    <row r="27" spans="1:11">
      <c r="A27" s="84">
        <v>24</v>
      </c>
      <c r="B27" s="84" t="s">
        <v>2566</v>
      </c>
      <c r="C27" s="84" t="s">
        <v>2567</v>
      </c>
      <c r="D27" s="84">
        <v>60</v>
      </c>
      <c r="E27" s="84" t="s">
        <v>2544</v>
      </c>
      <c r="F27" s="84" t="s">
        <v>2568</v>
      </c>
      <c r="G27" s="84">
        <v>24</v>
      </c>
      <c r="H27" s="84" t="s">
        <v>2494</v>
      </c>
      <c r="I27" s="84" t="s">
        <v>2495</v>
      </c>
      <c r="J27" s="84" t="s">
        <v>2495</v>
      </c>
      <c r="K27" s="84" t="s">
        <v>2500</v>
      </c>
    </row>
    <row r="28" spans="1:11">
      <c r="A28" s="84">
        <v>25</v>
      </c>
      <c r="B28" s="84" t="s">
        <v>2569</v>
      </c>
      <c r="C28" s="84" t="s">
        <v>2543</v>
      </c>
      <c r="D28" s="84">
        <v>55</v>
      </c>
      <c r="E28" s="84" t="s">
        <v>2570</v>
      </c>
      <c r="F28" s="84" t="s">
        <v>2571</v>
      </c>
      <c r="G28" s="84">
        <v>25</v>
      </c>
      <c r="H28" s="84" t="s">
        <v>2494</v>
      </c>
      <c r="I28" s="84" t="s">
        <v>2495</v>
      </c>
      <c r="J28" s="84" t="s">
        <v>2495</v>
      </c>
      <c r="K28" s="84" t="s">
        <v>2500</v>
      </c>
    </row>
    <row r="29" spans="1:11">
      <c r="A29" s="84">
        <v>26</v>
      </c>
      <c r="B29" s="84" t="s">
        <v>2572</v>
      </c>
      <c r="C29" s="84" t="s">
        <v>2573</v>
      </c>
      <c r="D29" s="84">
        <v>65</v>
      </c>
      <c r="E29" s="84" t="s">
        <v>2574</v>
      </c>
      <c r="F29" s="84" t="s">
        <v>2575</v>
      </c>
      <c r="G29" s="84">
        <v>26</v>
      </c>
      <c r="H29" s="84" t="s">
        <v>2494</v>
      </c>
      <c r="I29" s="84" t="s">
        <v>2495</v>
      </c>
      <c r="J29" s="84" t="s">
        <v>2495</v>
      </c>
      <c r="K29" s="84" t="s">
        <v>2500</v>
      </c>
    </row>
    <row r="30" spans="1:11">
      <c r="A30" s="88">
        <v>27</v>
      </c>
      <c r="B30" s="88" t="s">
        <v>2576</v>
      </c>
      <c r="C30" s="88" t="s">
        <v>2577</v>
      </c>
      <c r="D30" s="88">
        <v>45</v>
      </c>
      <c r="E30" s="88" t="s">
        <v>2578</v>
      </c>
      <c r="F30" s="88" t="s">
        <v>2575</v>
      </c>
      <c r="G30" s="88">
        <v>27</v>
      </c>
      <c r="H30" s="84" t="s">
        <v>2494</v>
      </c>
      <c r="I30" s="84" t="s">
        <v>2495</v>
      </c>
      <c r="J30" s="84" t="s">
        <v>2495</v>
      </c>
      <c r="K30" s="84" t="s">
        <v>2496</v>
      </c>
    </row>
    <row r="31" spans="1:11">
      <c r="A31" s="88">
        <v>28</v>
      </c>
      <c r="B31" s="88" t="s">
        <v>2579</v>
      </c>
      <c r="C31" s="88" t="s">
        <v>2580</v>
      </c>
      <c r="D31" s="88">
        <v>44</v>
      </c>
      <c r="E31" s="88" t="s">
        <v>2523</v>
      </c>
      <c r="F31" s="88" t="s">
        <v>2575</v>
      </c>
      <c r="G31" s="88">
        <v>28</v>
      </c>
      <c r="H31" s="84" t="s">
        <v>2494</v>
      </c>
      <c r="I31" s="84" t="s">
        <v>2495</v>
      </c>
      <c r="J31" s="84" t="s">
        <v>2495</v>
      </c>
      <c r="K31" s="84" t="s">
        <v>2496</v>
      </c>
    </row>
    <row r="32" spans="1:11">
      <c r="A32" s="88">
        <v>29</v>
      </c>
      <c r="B32" s="88" t="s">
        <v>2581</v>
      </c>
      <c r="C32" s="88" t="s">
        <v>2582</v>
      </c>
      <c r="D32" s="88">
        <v>55</v>
      </c>
      <c r="E32" s="88" t="s">
        <v>2583</v>
      </c>
      <c r="F32" s="88" t="s">
        <v>2584</v>
      </c>
      <c r="G32" s="88">
        <v>29</v>
      </c>
      <c r="H32" s="84" t="s">
        <v>2494</v>
      </c>
      <c r="I32" s="84" t="s">
        <v>2495</v>
      </c>
      <c r="J32" s="84" t="s">
        <v>2495</v>
      </c>
      <c r="K32" s="84" t="s">
        <v>2500</v>
      </c>
    </row>
    <row r="33" spans="1:11">
      <c r="A33" s="88">
        <v>30</v>
      </c>
      <c r="B33" s="88" t="s">
        <v>697</v>
      </c>
      <c r="C33" s="88" t="s">
        <v>2585</v>
      </c>
      <c r="D33" s="88">
        <v>60</v>
      </c>
      <c r="E33" s="88" t="s">
        <v>2586</v>
      </c>
      <c r="F33" s="88" t="s">
        <v>2584</v>
      </c>
      <c r="G33" s="88">
        <v>30</v>
      </c>
      <c r="H33" s="84" t="s">
        <v>2494</v>
      </c>
      <c r="I33" s="84" t="s">
        <v>2495</v>
      </c>
      <c r="J33" s="84" t="s">
        <v>2495</v>
      </c>
      <c r="K33" s="84" t="s">
        <v>2516</v>
      </c>
    </row>
    <row r="34" spans="1:11">
      <c r="A34" s="88">
        <v>31</v>
      </c>
      <c r="B34" s="88" t="s">
        <v>2587</v>
      </c>
      <c r="C34" s="88" t="s">
        <v>2588</v>
      </c>
      <c r="D34" s="88">
        <v>35</v>
      </c>
      <c r="E34" s="88" t="s">
        <v>2589</v>
      </c>
      <c r="F34" s="88" t="s">
        <v>2166</v>
      </c>
      <c r="G34" s="88">
        <v>31</v>
      </c>
      <c r="H34" s="84" t="s">
        <v>2494</v>
      </c>
      <c r="I34" s="84" t="s">
        <v>2495</v>
      </c>
      <c r="J34" s="86" t="s">
        <v>2495</v>
      </c>
      <c r="K34" s="84" t="s">
        <v>2590</v>
      </c>
    </row>
    <row r="35" spans="1:11" ht="30">
      <c r="A35" s="88">
        <v>32</v>
      </c>
      <c r="B35" s="88" t="s">
        <v>2507</v>
      </c>
      <c r="C35" s="88" t="s">
        <v>2591</v>
      </c>
      <c r="D35" s="88">
        <v>45</v>
      </c>
      <c r="E35" s="88" t="s">
        <v>2592</v>
      </c>
      <c r="F35" s="88" t="s">
        <v>2166</v>
      </c>
      <c r="G35" s="88">
        <v>32</v>
      </c>
      <c r="H35" s="86" t="s">
        <v>2494</v>
      </c>
      <c r="I35" s="84" t="s">
        <v>2495</v>
      </c>
      <c r="J35" s="84" t="s">
        <v>2495</v>
      </c>
      <c r="K35" s="84" t="s">
        <v>2496</v>
      </c>
    </row>
    <row r="36" spans="1:11">
      <c r="A36" s="88">
        <v>33</v>
      </c>
      <c r="B36" s="88" t="s">
        <v>2593</v>
      </c>
      <c r="C36" s="88" t="s">
        <v>2594</v>
      </c>
      <c r="D36" s="88">
        <v>36</v>
      </c>
      <c r="E36" s="88" t="s">
        <v>2527</v>
      </c>
      <c r="F36" s="88" t="s">
        <v>2595</v>
      </c>
      <c r="G36" s="88">
        <v>33</v>
      </c>
      <c r="H36" s="84" t="s">
        <v>2494</v>
      </c>
      <c r="I36" s="84" t="s">
        <v>2495</v>
      </c>
      <c r="J36" s="84" t="s">
        <v>2495</v>
      </c>
      <c r="K36" s="84" t="s">
        <v>2500</v>
      </c>
    </row>
    <row r="37" spans="1:11">
      <c r="A37" s="88">
        <v>34</v>
      </c>
      <c r="B37" s="88" t="s">
        <v>670</v>
      </c>
      <c r="C37" s="88" t="s">
        <v>2596</v>
      </c>
      <c r="D37" s="88">
        <v>45</v>
      </c>
      <c r="E37" s="88" t="s">
        <v>2597</v>
      </c>
      <c r="F37" s="88" t="s">
        <v>2598</v>
      </c>
      <c r="G37" s="88">
        <v>34</v>
      </c>
      <c r="H37" s="84" t="s">
        <v>2494</v>
      </c>
      <c r="I37" s="86" t="s">
        <v>2495</v>
      </c>
      <c r="J37" s="84" t="s">
        <v>2495</v>
      </c>
      <c r="K37" s="84" t="s">
        <v>2496</v>
      </c>
    </row>
    <row r="38" spans="1:11">
      <c r="A38" s="88">
        <v>35</v>
      </c>
      <c r="B38" s="88" t="s">
        <v>2599</v>
      </c>
      <c r="C38" s="88" t="s">
        <v>2600</v>
      </c>
      <c r="D38" s="88">
        <v>25</v>
      </c>
      <c r="E38" s="88" t="s">
        <v>2601</v>
      </c>
      <c r="F38" s="88" t="s">
        <v>2598</v>
      </c>
      <c r="G38" s="88">
        <v>35</v>
      </c>
      <c r="H38" s="84" t="s">
        <v>2494</v>
      </c>
      <c r="I38" s="84" t="s">
        <v>2495</v>
      </c>
      <c r="J38" s="84" t="s">
        <v>2495</v>
      </c>
      <c r="K38" s="84" t="s">
        <v>2500</v>
      </c>
    </row>
    <row r="39" spans="1:11">
      <c r="A39" s="88">
        <v>36</v>
      </c>
      <c r="B39" s="88" t="s">
        <v>2602</v>
      </c>
      <c r="C39" s="88" t="s">
        <v>2603</v>
      </c>
      <c r="D39" s="88">
        <v>40</v>
      </c>
      <c r="E39" s="88" t="s">
        <v>2514</v>
      </c>
      <c r="F39" s="88" t="s">
        <v>2598</v>
      </c>
      <c r="G39" s="88">
        <v>36</v>
      </c>
      <c r="H39" s="84" t="s">
        <v>2494</v>
      </c>
      <c r="I39" s="84" t="s">
        <v>2495</v>
      </c>
      <c r="J39" s="84" t="s">
        <v>2495</v>
      </c>
      <c r="K39" s="84" t="s">
        <v>2500</v>
      </c>
    </row>
    <row r="40" spans="1:11">
      <c r="A40" s="88">
        <v>37</v>
      </c>
      <c r="B40" s="88" t="s">
        <v>2507</v>
      </c>
      <c r="C40" s="88" t="s">
        <v>2604</v>
      </c>
      <c r="D40" s="88">
        <v>40</v>
      </c>
      <c r="E40" s="88" t="s">
        <v>2586</v>
      </c>
      <c r="F40" s="88" t="s">
        <v>2598</v>
      </c>
      <c r="G40" s="88">
        <v>37</v>
      </c>
      <c r="H40" s="84" t="s">
        <v>2494</v>
      </c>
      <c r="I40" s="84" t="s">
        <v>2495</v>
      </c>
      <c r="J40" s="84" t="s">
        <v>2495</v>
      </c>
      <c r="K40" s="84" t="s">
        <v>2500</v>
      </c>
    </row>
    <row r="41" spans="1:11">
      <c r="A41" s="88">
        <v>38</v>
      </c>
      <c r="B41" s="88" t="s">
        <v>2605</v>
      </c>
      <c r="C41" s="88" t="s">
        <v>2606</v>
      </c>
      <c r="D41" s="88">
        <v>36</v>
      </c>
      <c r="E41" s="88" t="s">
        <v>2523</v>
      </c>
      <c r="F41" s="88" t="s">
        <v>2607</v>
      </c>
      <c r="G41" s="88">
        <v>38</v>
      </c>
      <c r="H41" s="84" t="s">
        <v>2494</v>
      </c>
      <c r="I41" s="84" t="s">
        <v>2495</v>
      </c>
      <c r="J41" s="84" t="s">
        <v>2495</v>
      </c>
      <c r="K41" s="84" t="s">
        <v>2500</v>
      </c>
    </row>
    <row r="42" spans="1:11">
      <c r="A42" s="88">
        <v>39</v>
      </c>
      <c r="B42" s="88" t="s">
        <v>2608</v>
      </c>
      <c r="C42" s="88" t="s">
        <v>2609</v>
      </c>
      <c r="D42" s="88">
        <v>60</v>
      </c>
      <c r="E42" s="88" t="s">
        <v>2601</v>
      </c>
      <c r="F42" s="88" t="s">
        <v>2607</v>
      </c>
      <c r="G42" s="88">
        <v>39</v>
      </c>
      <c r="H42" s="84" t="s">
        <v>2494</v>
      </c>
      <c r="I42" s="84" t="s">
        <v>2495</v>
      </c>
      <c r="J42" s="84" t="s">
        <v>2495</v>
      </c>
      <c r="K42" s="84" t="s">
        <v>2500</v>
      </c>
    </row>
    <row r="43" spans="1:11">
      <c r="A43" s="88">
        <v>40</v>
      </c>
      <c r="B43" s="88" t="s">
        <v>2610</v>
      </c>
      <c r="C43" s="88" t="s">
        <v>2611</v>
      </c>
      <c r="D43" s="88">
        <v>70</v>
      </c>
      <c r="E43" s="88" t="s">
        <v>2612</v>
      </c>
      <c r="F43" s="88" t="s">
        <v>2607</v>
      </c>
      <c r="G43" s="88">
        <v>40</v>
      </c>
      <c r="H43" s="84" t="s">
        <v>2494</v>
      </c>
      <c r="I43" s="84" t="s">
        <v>2495</v>
      </c>
      <c r="J43" s="84" t="s">
        <v>2495</v>
      </c>
      <c r="K43" s="84" t="s">
        <v>2500</v>
      </c>
    </row>
    <row r="44" spans="1:11">
      <c r="A44" s="88">
        <v>41</v>
      </c>
      <c r="B44" s="88" t="s">
        <v>2613</v>
      </c>
      <c r="C44" s="88" t="s">
        <v>2614</v>
      </c>
      <c r="D44" s="88">
        <v>32</v>
      </c>
      <c r="E44" s="88" t="s">
        <v>2615</v>
      </c>
      <c r="F44" s="88" t="s">
        <v>2607</v>
      </c>
      <c r="G44" s="88">
        <v>41</v>
      </c>
      <c r="H44" s="84" t="s">
        <v>2494</v>
      </c>
      <c r="I44" s="84" t="s">
        <v>2495</v>
      </c>
      <c r="J44" s="86" t="s">
        <v>2495</v>
      </c>
      <c r="K44" s="84" t="s">
        <v>2500</v>
      </c>
    </row>
    <row r="45" spans="1:11" ht="30">
      <c r="A45" s="88">
        <v>42</v>
      </c>
      <c r="B45" s="88" t="s">
        <v>2616</v>
      </c>
      <c r="C45" s="88" t="s">
        <v>2617</v>
      </c>
      <c r="D45" s="88">
        <v>70</v>
      </c>
      <c r="E45" s="88" t="s">
        <v>2618</v>
      </c>
      <c r="F45" s="88" t="s">
        <v>2619</v>
      </c>
      <c r="G45" s="88">
        <v>42</v>
      </c>
      <c r="H45" s="86" t="s">
        <v>2494</v>
      </c>
      <c r="I45" s="84" t="s">
        <v>2495</v>
      </c>
      <c r="J45" s="84" t="s">
        <v>2495</v>
      </c>
      <c r="K45" s="84" t="s">
        <v>2500</v>
      </c>
    </row>
    <row r="46" spans="1:11">
      <c r="A46" s="88">
        <v>43</v>
      </c>
      <c r="B46" s="88" t="s">
        <v>2620</v>
      </c>
      <c r="C46" s="88" t="s">
        <v>2621</v>
      </c>
      <c r="D46" s="88">
        <v>26</v>
      </c>
      <c r="E46" s="88" t="s">
        <v>2622</v>
      </c>
      <c r="F46" s="88" t="s">
        <v>2619</v>
      </c>
      <c r="G46" s="88">
        <v>43</v>
      </c>
      <c r="H46" s="84" t="s">
        <v>2494</v>
      </c>
      <c r="I46" s="84" t="s">
        <v>2495</v>
      </c>
      <c r="J46" s="84" t="s">
        <v>2495</v>
      </c>
      <c r="K46" s="84" t="s">
        <v>2500</v>
      </c>
    </row>
    <row r="47" spans="1:11">
      <c r="A47" s="88">
        <v>44</v>
      </c>
      <c r="B47" s="88" t="s">
        <v>2623</v>
      </c>
      <c r="C47" s="88" t="s">
        <v>2624</v>
      </c>
      <c r="D47" s="88">
        <v>50</v>
      </c>
      <c r="E47" s="88" t="s">
        <v>2592</v>
      </c>
      <c r="F47" s="88" t="s">
        <v>2619</v>
      </c>
      <c r="G47" s="88">
        <v>44</v>
      </c>
      <c r="H47" s="84" t="s">
        <v>2494</v>
      </c>
      <c r="I47" s="84" t="s">
        <v>2495</v>
      </c>
      <c r="J47" s="84" t="s">
        <v>2495</v>
      </c>
      <c r="K47" s="84" t="s">
        <v>2500</v>
      </c>
    </row>
    <row r="48" spans="1:11">
      <c r="A48" s="88">
        <v>45</v>
      </c>
      <c r="B48" s="88" t="s">
        <v>2625</v>
      </c>
      <c r="C48" s="88" t="s">
        <v>2626</v>
      </c>
      <c r="D48" s="88">
        <v>62</v>
      </c>
      <c r="E48" s="88" t="s">
        <v>2557</v>
      </c>
      <c r="F48" s="88" t="s">
        <v>2627</v>
      </c>
      <c r="G48" s="88">
        <v>45</v>
      </c>
      <c r="H48" s="84" t="s">
        <v>2494</v>
      </c>
      <c r="I48" s="86" t="s">
        <v>2495</v>
      </c>
      <c r="J48" s="84" t="s">
        <v>2495</v>
      </c>
      <c r="K48" s="84" t="s">
        <v>2500</v>
      </c>
    </row>
    <row r="49" spans="1:11">
      <c r="A49" s="88">
        <v>46</v>
      </c>
      <c r="B49" s="88" t="s">
        <v>817</v>
      </c>
      <c r="C49" s="88" t="s">
        <v>2628</v>
      </c>
      <c r="D49" s="88">
        <v>65</v>
      </c>
      <c r="E49" s="88" t="s">
        <v>2629</v>
      </c>
      <c r="F49" s="88" t="s">
        <v>2630</v>
      </c>
      <c r="G49" s="88">
        <v>46</v>
      </c>
      <c r="H49" s="84" t="s">
        <v>2494</v>
      </c>
      <c r="I49" s="84" t="s">
        <v>2495</v>
      </c>
      <c r="J49" s="84" t="s">
        <v>2495</v>
      </c>
      <c r="K49" s="84" t="s">
        <v>2631</v>
      </c>
    </row>
    <row r="50" spans="1:11">
      <c r="A50" s="88">
        <v>47</v>
      </c>
      <c r="B50" s="88" t="s">
        <v>2632</v>
      </c>
      <c r="C50" s="88" t="s">
        <v>2633</v>
      </c>
      <c r="D50" s="88">
        <v>65</v>
      </c>
      <c r="E50" s="88" t="s">
        <v>2546</v>
      </c>
      <c r="F50" s="88" t="s">
        <v>2634</v>
      </c>
      <c r="G50" s="88">
        <v>47</v>
      </c>
      <c r="H50" s="84" t="s">
        <v>2494</v>
      </c>
      <c r="I50" s="84" t="s">
        <v>2495</v>
      </c>
      <c r="J50" s="84" t="s">
        <v>2495</v>
      </c>
      <c r="K50" s="84" t="s">
        <v>2500</v>
      </c>
    </row>
    <row r="51" spans="1:11">
      <c r="A51" s="88">
        <v>48</v>
      </c>
      <c r="B51" s="88" t="s">
        <v>2635</v>
      </c>
      <c r="C51" s="88" t="s">
        <v>2636</v>
      </c>
      <c r="D51" s="88">
        <v>18</v>
      </c>
      <c r="E51" s="88" t="s">
        <v>2637</v>
      </c>
      <c r="F51" s="88" t="s">
        <v>2638</v>
      </c>
      <c r="G51" s="88">
        <v>48</v>
      </c>
      <c r="H51" s="84" t="s">
        <v>2494</v>
      </c>
      <c r="I51" s="84" t="s">
        <v>2495</v>
      </c>
      <c r="J51" s="84" t="s">
        <v>2495</v>
      </c>
      <c r="K51" s="84" t="s">
        <v>2500</v>
      </c>
    </row>
    <row r="52" spans="1:11">
      <c r="A52" s="88">
        <v>49</v>
      </c>
      <c r="B52" s="88" t="s">
        <v>2639</v>
      </c>
      <c r="C52" s="88" t="s">
        <v>2543</v>
      </c>
      <c r="D52" s="88">
        <v>45</v>
      </c>
      <c r="E52" s="88" t="s">
        <v>2640</v>
      </c>
      <c r="F52" s="88" t="s">
        <v>2641</v>
      </c>
      <c r="G52" s="88">
        <v>49</v>
      </c>
      <c r="H52" s="84" t="s">
        <v>2494</v>
      </c>
      <c r="I52" s="84" t="s">
        <v>2495</v>
      </c>
      <c r="J52" s="84" t="s">
        <v>2495</v>
      </c>
      <c r="K52" s="84" t="s">
        <v>2500</v>
      </c>
    </row>
    <row r="53" spans="1:11">
      <c r="A53" s="88">
        <v>50</v>
      </c>
      <c r="B53" s="88" t="s">
        <v>2642</v>
      </c>
      <c r="C53" s="88" t="s">
        <v>2643</v>
      </c>
      <c r="D53" s="88">
        <v>65</v>
      </c>
      <c r="E53" s="88" t="s">
        <v>2644</v>
      </c>
      <c r="F53" s="88" t="s">
        <v>2169</v>
      </c>
      <c r="G53" s="88">
        <v>50</v>
      </c>
      <c r="H53" s="84" t="s">
        <v>2494</v>
      </c>
      <c r="I53" s="84" t="s">
        <v>2495</v>
      </c>
      <c r="J53" s="84" t="s">
        <v>2495</v>
      </c>
      <c r="K53" s="84" t="s">
        <v>2500</v>
      </c>
    </row>
    <row r="54" spans="1:11">
      <c r="A54" s="88">
        <v>51</v>
      </c>
      <c r="B54" s="88" t="s">
        <v>556</v>
      </c>
      <c r="C54" s="88" t="s">
        <v>2645</v>
      </c>
      <c r="D54" s="88">
        <v>60</v>
      </c>
      <c r="E54" s="88" t="s">
        <v>2586</v>
      </c>
      <c r="F54" s="88" t="s">
        <v>2646</v>
      </c>
      <c r="G54" s="88">
        <v>51</v>
      </c>
      <c r="H54" s="84" t="s">
        <v>2494</v>
      </c>
      <c r="I54" s="84" t="s">
        <v>2495</v>
      </c>
      <c r="J54" s="86" t="s">
        <v>2495</v>
      </c>
      <c r="K54" s="84" t="s">
        <v>2496</v>
      </c>
    </row>
    <row r="55" spans="1:11" ht="30">
      <c r="A55" s="88">
        <v>52</v>
      </c>
      <c r="B55" s="88" t="s">
        <v>2647</v>
      </c>
      <c r="C55" s="88" t="s">
        <v>2648</v>
      </c>
      <c r="D55" s="88">
        <v>52</v>
      </c>
      <c r="E55" s="88" t="s">
        <v>2527</v>
      </c>
      <c r="F55" s="88" t="s">
        <v>2649</v>
      </c>
      <c r="G55" s="88">
        <v>52</v>
      </c>
      <c r="H55" s="86" t="s">
        <v>2494</v>
      </c>
      <c r="I55" s="84" t="s">
        <v>2495</v>
      </c>
      <c r="J55" s="84" t="s">
        <v>2495</v>
      </c>
      <c r="K55" s="84" t="s">
        <v>2500</v>
      </c>
    </row>
    <row r="56" spans="1:11">
      <c r="A56" s="88">
        <v>53</v>
      </c>
      <c r="B56" s="88" t="s">
        <v>2165</v>
      </c>
      <c r="C56" s="88" t="s">
        <v>2650</v>
      </c>
      <c r="D56" s="88">
        <v>20</v>
      </c>
      <c r="E56" s="88" t="s">
        <v>2651</v>
      </c>
      <c r="F56" s="88" t="s">
        <v>2649</v>
      </c>
      <c r="G56" s="88">
        <v>53</v>
      </c>
      <c r="H56" s="84" t="s">
        <v>2494</v>
      </c>
      <c r="I56" s="84" t="s">
        <v>2495</v>
      </c>
      <c r="J56" s="84" t="s">
        <v>2495</v>
      </c>
      <c r="K56" s="84" t="s">
        <v>2500</v>
      </c>
    </row>
    <row r="57" spans="1:11">
      <c r="A57" s="88">
        <v>54</v>
      </c>
      <c r="B57" s="88" t="s">
        <v>2652</v>
      </c>
      <c r="C57" s="88" t="s">
        <v>2653</v>
      </c>
      <c r="D57" s="88">
        <v>26</v>
      </c>
      <c r="E57" s="88" t="s">
        <v>2586</v>
      </c>
      <c r="F57" s="88" t="s">
        <v>2654</v>
      </c>
      <c r="G57" s="88">
        <v>54</v>
      </c>
      <c r="H57" s="84" t="s">
        <v>2494</v>
      </c>
      <c r="I57" s="84" t="s">
        <v>2495</v>
      </c>
      <c r="J57" s="84" t="s">
        <v>2495</v>
      </c>
      <c r="K57" s="84" t="s">
        <v>2500</v>
      </c>
    </row>
    <row r="58" spans="1:11">
      <c r="A58" s="88">
        <v>55</v>
      </c>
      <c r="B58" s="88" t="s">
        <v>2655</v>
      </c>
      <c r="C58" s="88" t="s">
        <v>2653</v>
      </c>
      <c r="D58" s="88">
        <v>39</v>
      </c>
      <c r="E58" s="88" t="s">
        <v>2656</v>
      </c>
      <c r="F58" s="88" t="s">
        <v>2175</v>
      </c>
      <c r="G58" s="88">
        <v>55</v>
      </c>
      <c r="H58" s="84" t="s">
        <v>2494</v>
      </c>
      <c r="I58" s="84" t="s">
        <v>2495</v>
      </c>
      <c r="J58" s="84" t="s">
        <v>2495</v>
      </c>
      <c r="K58" s="84" t="s">
        <v>2496</v>
      </c>
    </row>
    <row r="59" spans="1:11">
      <c r="A59" s="88">
        <v>56</v>
      </c>
      <c r="B59" s="88" t="s">
        <v>2657</v>
      </c>
      <c r="C59" s="88" t="s">
        <v>2658</v>
      </c>
      <c r="D59" s="88">
        <v>35</v>
      </c>
      <c r="E59" s="88" t="s">
        <v>2586</v>
      </c>
      <c r="F59" s="88" t="s">
        <v>2659</v>
      </c>
      <c r="G59" s="88">
        <v>56</v>
      </c>
      <c r="H59" s="84" t="s">
        <v>2494</v>
      </c>
      <c r="I59" s="86" t="s">
        <v>2495</v>
      </c>
      <c r="J59" s="84" t="s">
        <v>2495</v>
      </c>
      <c r="K59" s="84" t="s">
        <v>2496</v>
      </c>
    </row>
    <row r="60" spans="1:11">
      <c r="A60" s="88">
        <v>57</v>
      </c>
      <c r="B60" s="88" t="s">
        <v>2660</v>
      </c>
      <c r="C60" s="88" t="s">
        <v>2661</v>
      </c>
      <c r="D60" s="88">
        <v>38</v>
      </c>
      <c r="E60" s="88" t="s">
        <v>2527</v>
      </c>
      <c r="F60" s="88" t="s">
        <v>2662</v>
      </c>
      <c r="G60" s="88">
        <v>57</v>
      </c>
      <c r="H60" s="84" t="s">
        <v>2494</v>
      </c>
      <c r="I60" s="84" t="s">
        <v>2495</v>
      </c>
      <c r="J60" s="84" t="s">
        <v>2495</v>
      </c>
      <c r="K60" s="84" t="s">
        <v>2590</v>
      </c>
    </row>
    <row r="61" spans="1:11">
      <c r="A61" s="88">
        <v>58</v>
      </c>
      <c r="B61" s="88" t="s">
        <v>2663</v>
      </c>
      <c r="C61" s="88" t="s">
        <v>2543</v>
      </c>
      <c r="D61" s="88">
        <v>65</v>
      </c>
      <c r="E61" s="88" t="s">
        <v>2574</v>
      </c>
      <c r="F61" s="88" t="s">
        <v>2188</v>
      </c>
      <c r="G61" s="88">
        <v>58</v>
      </c>
      <c r="H61" s="84" t="s">
        <v>2494</v>
      </c>
      <c r="I61" s="84" t="s">
        <v>2495</v>
      </c>
      <c r="J61" s="84" t="s">
        <v>2495</v>
      </c>
      <c r="K61" s="84" t="s">
        <v>2496</v>
      </c>
    </row>
    <row r="62" spans="1:11">
      <c r="A62" s="88">
        <v>59</v>
      </c>
      <c r="B62" s="88" t="s">
        <v>2664</v>
      </c>
      <c r="C62" s="88" t="s">
        <v>2665</v>
      </c>
      <c r="D62" s="88">
        <v>50</v>
      </c>
      <c r="E62" s="88" t="s">
        <v>2666</v>
      </c>
      <c r="F62" s="88" t="s">
        <v>2667</v>
      </c>
      <c r="G62" s="88">
        <v>59</v>
      </c>
      <c r="H62" s="84" t="s">
        <v>2494</v>
      </c>
      <c r="I62" s="84" t="s">
        <v>2495</v>
      </c>
      <c r="J62" s="84" t="s">
        <v>2495</v>
      </c>
      <c r="K62" s="84" t="s">
        <v>2500</v>
      </c>
    </row>
    <row r="63" spans="1:11">
      <c r="A63" s="88">
        <v>60</v>
      </c>
      <c r="B63" s="88" t="s">
        <v>2668</v>
      </c>
      <c r="C63" s="88" t="s">
        <v>2669</v>
      </c>
      <c r="D63" s="88">
        <v>80</v>
      </c>
      <c r="E63" s="88" t="s">
        <v>2670</v>
      </c>
      <c r="F63" s="88" t="s">
        <v>2671</v>
      </c>
      <c r="G63" s="88">
        <v>60</v>
      </c>
      <c r="H63" s="84" t="s">
        <v>2494</v>
      </c>
      <c r="I63" s="84" t="s">
        <v>2495</v>
      </c>
      <c r="J63" s="84" t="s">
        <v>2495</v>
      </c>
      <c r="K63" s="84" t="s">
        <v>2500</v>
      </c>
    </row>
    <row r="64" spans="1:11">
      <c r="A64" s="88">
        <v>61</v>
      </c>
      <c r="B64" s="88" t="s">
        <v>2672</v>
      </c>
      <c r="C64" s="88" t="s">
        <v>2673</v>
      </c>
      <c r="D64" s="88">
        <v>48</v>
      </c>
      <c r="E64" s="88" t="s">
        <v>2546</v>
      </c>
      <c r="F64" s="88" t="s">
        <v>2674</v>
      </c>
      <c r="G64" s="88">
        <v>61</v>
      </c>
      <c r="H64" s="84" t="s">
        <v>2494</v>
      </c>
      <c r="I64" s="84" t="s">
        <v>2495</v>
      </c>
      <c r="J64" s="84" t="s">
        <v>2495</v>
      </c>
      <c r="K64" s="84" t="s">
        <v>2500</v>
      </c>
    </row>
    <row r="65" spans="1:11" ht="30">
      <c r="A65" s="88">
        <v>62</v>
      </c>
      <c r="B65" s="88" t="s">
        <v>532</v>
      </c>
      <c r="C65" s="88" t="s">
        <v>2675</v>
      </c>
      <c r="D65" s="88">
        <v>62</v>
      </c>
      <c r="E65" s="88" t="s">
        <v>2546</v>
      </c>
      <c r="F65" s="88" t="s">
        <v>2674</v>
      </c>
      <c r="G65" s="88">
        <v>62</v>
      </c>
      <c r="H65" s="86" t="s">
        <v>2494</v>
      </c>
      <c r="I65" s="84" t="s">
        <v>2495</v>
      </c>
      <c r="J65" s="84" t="s">
        <v>2495</v>
      </c>
      <c r="K65" s="84" t="s">
        <v>2496</v>
      </c>
    </row>
    <row r="66" spans="1:11">
      <c r="A66" s="88">
        <v>63</v>
      </c>
      <c r="B66" s="88" t="s">
        <v>2676</v>
      </c>
      <c r="C66" s="88" t="s">
        <v>2677</v>
      </c>
      <c r="D66" s="88">
        <v>63</v>
      </c>
      <c r="E66" s="88" t="s">
        <v>2557</v>
      </c>
      <c r="F66" s="88" t="s">
        <v>2678</v>
      </c>
      <c r="G66" s="88">
        <v>63</v>
      </c>
      <c r="H66" s="84" t="s">
        <v>2494</v>
      </c>
      <c r="I66" s="84" t="s">
        <v>2495</v>
      </c>
      <c r="J66" s="84" t="s">
        <v>2495</v>
      </c>
      <c r="K66" s="84" t="s">
        <v>2500</v>
      </c>
    </row>
    <row r="67" spans="1:11">
      <c r="A67" s="88">
        <v>64</v>
      </c>
      <c r="B67" s="88" t="s">
        <v>2139</v>
      </c>
      <c r="C67" s="88" t="s">
        <v>2679</v>
      </c>
      <c r="D67" s="88">
        <v>19</v>
      </c>
      <c r="E67" s="88" t="s">
        <v>2680</v>
      </c>
      <c r="F67" s="88" t="s">
        <v>2681</v>
      </c>
      <c r="G67" s="88">
        <v>64</v>
      </c>
      <c r="H67" s="84" t="s">
        <v>2494</v>
      </c>
      <c r="I67" s="84" t="s">
        <v>2495</v>
      </c>
      <c r="J67" s="84" t="s">
        <v>2495</v>
      </c>
      <c r="K67" s="84" t="s">
        <v>2496</v>
      </c>
    </row>
    <row r="68" spans="1:11">
      <c r="A68" s="88">
        <v>65</v>
      </c>
      <c r="B68" s="88" t="s">
        <v>2682</v>
      </c>
      <c r="C68" s="88" t="s">
        <v>2653</v>
      </c>
      <c r="D68" s="88">
        <v>70</v>
      </c>
      <c r="E68" s="88" t="s">
        <v>2683</v>
      </c>
      <c r="F68" s="88" t="s">
        <v>2684</v>
      </c>
      <c r="G68" s="88">
        <v>65</v>
      </c>
      <c r="H68" s="84" t="s">
        <v>2494</v>
      </c>
      <c r="I68" s="84" t="s">
        <v>2495</v>
      </c>
      <c r="J68" s="86" t="s">
        <v>2495</v>
      </c>
      <c r="K68" s="84" t="s">
        <v>2500</v>
      </c>
    </row>
    <row r="69" spans="1:11">
      <c r="A69" s="88">
        <v>66</v>
      </c>
      <c r="B69" s="88" t="s">
        <v>2685</v>
      </c>
      <c r="C69" s="88" t="s">
        <v>2686</v>
      </c>
      <c r="D69" s="88">
        <v>25</v>
      </c>
      <c r="E69" s="88" t="s">
        <v>2687</v>
      </c>
      <c r="F69" s="88" t="s">
        <v>2688</v>
      </c>
      <c r="G69" s="88">
        <v>66</v>
      </c>
      <c r="H69" s="84" t="s">
        <v>2494</v>
      </c>
      <c r="I69" s="84" t="s">
        <v>2495</v>
      </c>
      <c r="J69" s="84" t="s">
        <v>2495</v>
      </c>
      <c r="K69" s="84" t="s">
        <v>2590</v>
      </c>
    </row>
    <row r="70" spans="1:11">
      <c r="A70" s="88">
        <v>67</v>
      </c>
      <c r="B70" s="88" t="s">
        <v>2689</v>
      </c>
      <c r="C70" s="88" t="s">
        <v>2690</v>
      </c>
      <c r="D70" s="88">
        <v>40</v>
      </c>
      <c r="E70" s="88" t="s">
        <v>2691</v>
      </c>
      <c r="F70" s="88" t="s">
        <v>2692</v>
      </c>
      <c r="G70" s="88">
        <v>67</v>
      </c>
      <c r="H70" s="88" t="s">
        <v>2494</v>
      </c>
      <c r="I70" s="88" t="s">
        <v>2495</v>
      </c>
      <c r="J70" s="88" t="s">
        <v>2495</v>
      </c>
      <c r="K70" s="88" t="s">
        <v>2500</v>
      </c>
    </row>
    <row r="71" spans="1:11">
      <c r="A71" s="88">
        <v>68</v>
      </c>
      <c r="B71" s="88" t="s">
        <v>160</v>
      </c>
      <c r="C71" s="88" t="s">
        <v>2543</v>
      </c>
      <c r="D71" s="88">
        <v>35</v>
      </c>
      <c r="E71" s="88" t="s">
        <v>2523</v>
      </c>
      <c r="F71" s="88" t="s">
        <v>2692</v>
      </c>
      <c r="G71" s="88">
        <v>68</v>
      </c>
      <c r="H71" s="84" t="s">
        <v>2494</v>
      </c>
      <c r="I71" s="86" t="s">
        <v>2495</v>
      </c>
      <c r="J71" s="84" t="s">
        <v>2495</v>
      </c>
      <c r="K71" s="84" t="s">
        <v>2590</v>
      </c>
    </row>
    <row r="72" spans="1:11">
      <c r="A72" s="88">
        <v>69</v>
      </c>
      <c r="B72" s="88" t="s">
        <v>2693</v>
      </c>
      <c r="C72" s="88" t="s">
        <v>2694</v>
      </c>
      <c r="D72" s="88">
        <v>70</v>
      </c>
      <c r="E72" s="88" t="s">
        <v>2695</v>
      </c>
      <c r="F72" s="88" t="s">
        <v>2692</v>
      </c>
      <c r="G72" s="88">
        <v>69</v>
      </c>
      <c r="H72" s="84" t="s">
        <v>2494</v>
      </c>
      <c r="I72" s="84" t="s">
        <v>2495</v>
      </c>
      <c r="J72" s="84" t="s">
        <v>2495</v>
      </c>
      <c r="K72" s="84" t="s">
        <v>2500</v>
      </c>
    </row>
    <row r="73" spans="1:11">
      <c r="A73" s="88">
        <v>70</v>
      </c>
      <c r="B73" s="88" t="s">
        <v>2696</v>
      </c>
      <c r="C73" s="88" t="s">
        <v>2697</v>
      </c>
      <c r="D73" s="88">
        <v>65</v>
      </c>
      <c r="E73" s="88" t="s">
        <v>2683</v>
      </c>
      <c r="F73" s="88" t="s">
        <v>2698</v>
      </c>
      <c r="G73" s="88">
        <v>70</v>
      </c>
      <c r="H73" s="84" t="s">
        <v>2494</v>
      </c>
      <c r="I73" s="84" t="s">
        <v>2495</v>
      </c>
      <c r="J73" s="84" t="s">
        <v>2495</v>
      </c>
      <c r="K73" s="84" t="s">
        <v>2500</v>
      </c>
    </row>
    <row r="74" spans="1:11">
      <c r="A74" s="88">
        <v>71</v>
      </c>
      <c r="B74" s="88" t="s">
        <v>2699</v>
      </c>
      <c r="C74" s="88" t="s">
        <v>2543</v>
      </c>
      <c r="D74" s="88">
        <v>23</v>
      </c>
      <c r="E74" s="88" t="s">
        <v>2691</v>
      </c>
      <c r="F74" s="88" t="s">
        <v>2258</v>
      </c>
      <c r="G74" s="88">
        <v>71</v>
      </c>
      <c r="H74" s="84" t="s">
        <v>2494</v>
      </c>
      <c r="I74" s="84" t="s">
        <v>2495</v>
      </c>
      <c r="J74" s="84" t="s">
        <v>2495</v>
      </c>
      <c r="K74" s="84" t="s">
        <v>2500</v>
      </c>
    </row>
    <row r="75" spans="1:11">
      <c r="A75" s="88">
        <v>72</v>
      </c>
      <c r="B75" s="88" t="s">
        <v>2700</v>
      </c>
      <c r="C75" s="88" t="s">
        <v>2701</v>
      </c>
      <c r="D75" s="88">
        <v>45</v>
      </c>
      <c r="E75" s="88" t="s">
        <v>2586</v>
      </c>
      <c r="F75" s="88" t="s">
        <v>2702</v>
      </c>
      <c r="G75" s="88">
        <v>72</v>
      </c>
      <c r="H75" s="84" t="s">
        <v>2494</v>
      </c>
      <c r="I75" s="84" t="s">
        <v>2495</v>
      </c>
      <c r="J75" s="84" t="s">
        <v>2495</v>
      </c>
      <c r="K75" s="84" t="s">
        <v>2496</v>
      </c>
    </row>
    <row r="76" spans="1:11" ht="30">
      <c r="A76" s="88">
        <v>73</v>
      </c>
      <c r="B76" s="88" t="s">
        <v>2703</v>
      </c>
      <c r="C76" s="88" t="s">
        <v>2704</v>
      </c>
      <c r="D76" s="88">
        <v>65</v>
      </c>
      <c r="E76" s="88" t="s">
        <v>2691</v>
      </c>
      <c r="F76" s="88" t="s">
        <v>2264</v>
      </c>
      <c r="G76" s="88">
        <v>73</v>
      </c>
      <c r="H76" s="86" t="s">
        <v>2494</v>
      </c>
      <c r="I76" s="84" t="s">
        <v>2495</v>
      </c>
      <c r="J76" s="84" t="s">
        <v>2495</v>
      </c>
      <c r="K76" s="84" t="s">
        <v>2500</v>
      </c>
    </row>
    <row r="77" spans="1:11">
      <c r="A77" s="88">
        <v>74</v>
      </c>
      <c r="B77" s="88" t="s">
        <v>2705</v>
      </c>
      <c r="C77" s="88" t="s">
        <v>2706</v>
      </c>
      <c r="D77" s="88">
        <v>30</v>
      </c>
      <c r="E77" s="88" t="s">
        <v>2707</v>
      </c>
      <c r="F77" s="88" t="s">
        <v>2708</v>
      </c>
      <c r="G77" s="88">
        <v>74</v>
      </c>
      <c r="H77" s="84" t="s">
        <v>2494</v>
      </c>
      <c r="I77" s="84" t="s">
        <v>2495</v>
      </c>
      <c r="J77" s="84" t="s">
        <v>2495</v>
      </c>
      <c r="K77" s="84" t="s">
        <v>2590</v>
      </c>
    </row>
    <row r="78" spans="1:11">
      <c r="A78" s="88">
        <v>75</v>
      </c>
      <c r="B78" s="88" t="s">
        <v>2709</v>
      </c>
      <c r="C78" s="88" t="s">
        <v>2710</v>
      </c>
      <c r="D78" s="88">
        <v>55</v>
      </c>
      <c r="E78" s="88" t="s">
        <v>2695</v>
      </c>
      <c r="F78" s="88" t="s">
        <v>2708</v>
      </c>
      <c r="G78" s="88">
        <v>75</v>
      </c>
      <c r="H78" s="84" t="s">
        <v>2494</v>
      </c>
      <c r="I78" s="84" t="s">
        <v>2495</v>
      </c>
      <c r="J78" s="84" t="s">
        <v>2495</v>
      </c>
      <c r="K78" s="84" t="s">
        <v>2496</v>
      </c>
    </row>
    <row r="79" spans="1:11">
      <c r="A79" s="88">
        <v>76</v>
      </c>
      <c r="B79" s="88" t="s">
        <v>2711</v>
      </c>
      <c r="C79" s="88" t="s">
        <v>2712</v>
      </c>
      <c r="D79" s="88">
        <v>65</v>
      </c>
      <c r="E79" s="88" t="s">
        <v>2586</v>
      </c>
      <c r="F79" s="88" t="s">
        <v>2713</v>
      </c>
      <c r="G79" s="88">
        <v>76</v>
      </c>
      <c r="H79" s="84" t="s">
        <v>2494</v>
      </c>
      <c r="I79" s="84" t="s">
        <v>2495</v>
      </c>
      <c r="J79" s="84" t="s">
        <v>2495</v>
      </c>
      <c r="K79" s="84" t="s">
        <v>2496</v>
      </c>
    </row>
    <row r="80" spans="1:11">
      <c r="A80" s="88">
        <v>77</v>
      </c>
      <c r="B80" s="88" t="s">
        <v>2714</v>
      </c>
      <c r="C80" s="88" t="s">
        <v>2543</v>
      </c>
      <c r="D80" s="88">
        <v>60</v>
      </c>
      <c r="E80" s="88" t="s">
        <v>2546</v>
      </c>
      <c r="F80" s="88" t="s">
        <v>2713</v>
      </c>
      <c r="G80" s="88">
        <v>77</v>
      </c>
      <c r="H80" s="84" t="s">
        <v>2494</v>
      </c>
      <c r="I80" s="84" t="s">
        <v>2495</v>
      </c>
      <c r="J80" s="84" t="s">
        <v>2495</v>
      </c>
      <c r="K80" s="84" t="s">
        <v>2500</v>
      </c>
    </row>
    <row r="81" spans="1:11">
      <c r="A81" s="88">
        <v>78</v>
      </c>
      <c r="B81" s="88" t="s">
        <v>2715</v>
      </c>
      <c r="C81" s="88" t="s">
        <v>2716</v>
      </c>
      <c r="D81" s="88">
        <v>60</v>
      </c>
      <c r="E81" s="88" t="s">
        <v>2717</v>
      </c>
      <c r="F81" s="88" t="s">
        <v>2718</v>
      </c>
      <c r="G81" s="88">
        <v>78</v>
      </c>
      <c r="H81" s="84" t="s">
        <v>2494</v>
      </c>
      <c r="I81" s="84" t="s">
        <v>2495</v>
      </c>
      <c r="J81" s="84" t="s">
        <v>2495</v>
      </c>
      <c r="K81" s="84" t="s">
        <v>2500</v>
      </c>
    </row>
    <row r="82" spans="1:11">
      <c r="A82" s="88">
        <v>79</v>
      </c>
      <c r="B82" s="88" t="s">
        <v>2719</v>
      </c>
      <c r="C82" s="88" t="s">
        <v>2720</v>
      </c>
      <c r="D82" s="88">
        <v>35</v>
      </c>
      <c r="E82" s="88" t="s">
        <v>2691</v>
      </c>
      <c r="F82" s="88" t="s">
        <v>2721</v>
      </c>
      <c r="G82" s="88">
        <v>79</v>
      </c>
      <c r="H82" s="84" t="s">
        <v>2494</v>
      </c>
      <c r="I82" s="86" t="s">
        <v>2495</v>
      </c>
      <c r="J82" s="84" t="s">
        <v>2495</v>
      </c>
      <c r="K82" s="84" t="s">
        <v>2590</v>
      </c>
    </row>
    <row r="83" spans="1:11">
      <c r="A83" s="88">
        <v>80</v>
      </c>
      <c r="B83" s="88" t="s">
        <v>2722</v>
      </c>
      <c r="C83" s="88" t="s">
        <v>2543</v>
      </c>
      <c r="D83" s="88">
        <v>60</v>
      </c>
      <c r="E83" s="88" t="s">
        <v>2691</v>
      </c>
      <c r="F83" s="88" t="s">
        <v>2723</v>
      </c>
      <c r="G83" s="88">
        <v>80</v>
      </c>
      <c r="H83" s="84" t="s">
        <v>2494</v>
      </c>
      <c r="I83" s="84" t="s">
        <v>2495</v>
      </c>
      <c r="J83" s="86" t="s">
        <v>2495</v>
      </c>
      <c r="K83" s="84" t="s">
        <v>2496</v>
      </c>
    </row>
    <row r="84" spans="1:11">
      <c r="A84" s="88">
        <v>81</v>
      </c>
      <c r="B84" s="88" t="s">
        <v>2724</v>
      </c>
      <c r="C84" s="88" t="s">
        <v>2725</v>
      </c>
      <c r="D84" s="88">
        <v>65</v>
      </c>
      <c r="E84" s="88" t="s">
        <v>2726</v>
      </c>
      <c r="F84" s="88" t="s">
        <v>2727</v>
      </c>
      <c r="G84" s="88">
        <v>81</v>
      </c>
      <c r="H84" s="84" t="s">
        <v>2494</v>
      </c>
      <c r="I84" s="84" t="s">
        <v>2495</v>
      </c>
      <c r="J84" s="84" t="s">
        <v>2495</v>
      </c>
      <c r="K84" s="84" t="s">
        <v>2500</v>
      </c>
    </row>
    <row r="85" spans="1:11">
      <c r="A85" s="88">
        <v>82</v>
      </c>
      <c r="B85" s="88" t="s">
        <v>2728</v>
      </c>
      <c r="C85" s="88" t="s">
        <v>2729</v>
      </c>
      <c r="D85" s="88">
        <v>65</v>
      </c>
      <c r="E85" s="88" t="s">
        <v>2691</v>
      </c>
      <c r="F85" s="88" t="s">
        <v>2730</v>
      </c>
      <c r="G85" s="88">
        <v>82</v>
      </c>
      <c r="H85" s="84" t="s">
        <v>2494</v>
      </c>
      <c r="I85" s="84" t="s">
        <v>2495</v>
      </c>
      <c r="J85" s="84" t="s">
        <v>2495</v>
      </c>
      <c r="K85" s="84" t="s">
        <v>2500</v>
      </c>
    </row>
    <row r="86" spans="1:11" ht="30">
      <c r="A86" s="88">
        <v>83</v>
      </c>
      <c r="B86" s="88" t="s">
        <v>395</v>
      </c>
      <c r="C86" s="88" t="s">
        <v>2731</v>
      </c>
      <c r="D86" s="88">
        <v>60</v>
      </c>
      <c r="E86" s="88" t="s">
        <v>2527</v>
      </c>
      <c r="F86" s="88" t="s">
        <v>2730</v>
      </c>
      <c r="G86" s="88">
        <v>83</v>
      </c>
      <c r="H86" s="86" t="s">
        <v>2494</v>
      </c>
      <c r="I86" s="84" t="s">
        <v>2495</v>
      </c>
      <c r="J86" s="84" t="s">
        <v>2495</v>
      </c>
      <c r="K86" s="84" t="s">
        <v>2500</v>
      </c>
    </row>
    <row r="87" spans="1:11">
      <c r="A87" s="88">
        <v>84</v>
      </c>
      <c r="B87" s="88" t="s">
        <v>2732</v>
      </c>
      <c r="C87" s="88" t="s">
        <v>2733</v>
      </c>
      <c r="D87" s="88">
        <v>60</v>
      </c>
      <c r="E87" s="88" t="s">
        <v>2734</v>
      </c>
      <c r="F87" s="88" t="s">
        <v>2735</v>
      </c>
      <c r="G87" s="88">
        <v>84</v>
      </c>
      <c r="H87" s="84" t="s">
        <v>2494</v>
      </c>
      <c r="I87" s="84" t="s">
        <v>2495</v>
      </c>
      <c r="J87" s="84" t="s">
        <v>2495</v>
      </c>
      <c r="K87" s="84" t="s">
        <v>2500</v>
      </c>
    </row>
    <row r="88" spans="1:11">
      <c r="A88" s="88">
        <v>85</v>
      </c>
      <c r="B88" s="88" t="s">
        <v>2736</v>
      </c>
      <c r="C88" s="88" t="s">
        <v>2737</v>
      </c>
      <c r="D88" s="88">
        <v>28</v>
      </c>
      <c r="E88" s="88" t="s">
        <v>2691</v>
      </c>
      <c r="F88" s="88" t="s">
        <v>2309</v>
      </c>
      <c r="G88" s="88">
        <v>85</v>
      </c>
      <c r="H88" s="84" t="s">
        <v>2494</v>
      </c>
      <c r="I88" s="84" t="s">
        <v>2495</v>
      </c>
      <c r="J88" s="84" t="s">
        <v>2495</v>
      </c>
      <c r="K88" s="84" t="s">
        <v>2500</v>
      </c>
    </row>
    <row r="89" spans="1:11">
      <c r="A89" s="88">
        <v>86</v>
      </c>
      <c r="B89" s="88" t="s">
        <v>2738</v>
      </c>
      <c r="C89" s="88" t="s">
        <v>2739</v>
      </c>
      <c r="D89" s="88">
        <v>35</v>
      </c>
      <c r="E89" s="88" t="s">
        <v>2691</v>
      </c>
      <c r="F89" s="88" t="s">
        <v>2740</v>
      </c>
      <c r="G89" s="88">
        <v>86</v>
      </c>
      <c r="H89" s="84" t="s">
        <v>2494</v>
      </c>
      <c r="I89" s="84" t="s">
        <v>2495</v>
      </c>
      <c r="J89" s="84" t="s">
        <v>2495</v>
      </c>
      <c r="K89" s="84" t="s">
        <v>2496</v>
      </c>
    </row>
    <row r="90" spans="1:11">
      <c r="A90" s="88">
        <v>87</v>
      </c>
      <c r="B90" s="88" t="s">
        <v>2741</v>
      </c>
      <c r="C90" s="88" t="s">
        <v>2742</v>
      </c>
      <c r="D90" s="88">
        <v>65</v>
      </c>
      <c r="E90" s="88" t="s">
        <v>2691</v>
      </c>
      <c r="F90" s="88" t="s">
        <v>2743</v>
      </c>
      <c r="G90" s="88">
        <v>87</v>
      </c>
      <c r="H90" s="84" t="s">
        <v>2494</v>
      </c>
      <c r="I90" s="84" t="s">
        <v>2495</v>
      </c>
      <c r="J90" s="84" t="s">
        <v>2495</v>
      </c>
      <c r="K90" s="84" t="s">
        <v>2496</v>
      </c>
    </row>
    <row r="91" spans="1:11">
      <c r="A91" s="88">
        <v>88</v>
      </c>
      <c r="B91" s="88" t="s">
        <v>2744</v>
      </c>
      <c r="C91" s="88" t="s">
        <v>2745</v>
      </c>
      <c r="D91" s="88">
        <v>72</v>
      </c>
      <c r="E91" s="88" t="s">
        <v>2557</v>
      </c>
      <c r="F91" s="88" t="s">
        <v>2746</v>
      </c>
      <c r="G91" s="88">
        <v>88</v>
      </c>
      <c r="H91" s="84" t="s">
        <v>2494</v>
      </c>
      <c r="I91" s="84" t="s">
        <v>2495</v>
      </c>
      <c r="J91" s="84" t="s">
        <v>2495</v>
      </c>
      <c r="K91" s="84" t="s">
        <v>2500</v>
      </c>
    </row>
    <row r="92" spans="1:11">
      <c r="A92" s="88">
        <v>89</v>
      </c>
      <c r="B92" s="88" t="s">
        <v>2747</v>
      </c>
      <c r="C92" s="88" t="s">
        <v>2748</v>
      </c>
      <c r="D92" s="88">
        <v>25</v>
      </c>
      <c r="E92" s="88" t="s">
        <v>2586</v>
      </c>
      <c r="F92" s="88" t="s">
        <v>2749</v>
      </c>
      <c r="G92" s="88">
        <v>89</v>
      </c>
      <c r="H92" s="84" t="s">
        <v>2494</v>
      </c>
      <c r="I92" s="84" t="s">
        <v>2495</v>
      </c>
      <c r="J92" s="84" t="s">
        <v>2495</v>
      </c>
      <c r="K92" s="84" t="s">
        <v>2496</v>
      </c>
    </row>
    <row r="93" spans="1:11">
      <c r="A93" s="88">
        <v>90</v>
      </c>
      <c r="B93" s="88" t="s">
        <v>2750</v>
      </c>
      <c r="C93" s="88" t="s">
        <v>2562</v>
      </c>
      <c r="D93" s="88">
        <v>35</v>
      </c>
      <c r="E93" s="88" t="s">
        <v>2691</v>
      </c>
      <c r="F93" s="88" t="s">
        <v>2751</v>
      </c>
      <c r="G93" s="88">
        <v>90</v>
      </c>
      <c r="H93" s="84" t="s">
        <v>2494</v>
      </c>
      <c r="I93" s="86" t="s">
        <v>2495</v>
      </c>
      <c r="J93" s="84" t="s">
        <v>2495</v>
      </c>
      <c r="K93" s="84" t="s">
        <v>2496</v>
      </c>
    </row>
    <row r="94" spans="1:11">
      <c r="A94" s="88">
        <v>91</v>
      </c>
      <c r="B94" s="88" t="s">
        <v>575</v>
      </c>
      <c r="C94" s="88" t="s">
        <v>2752</v>
      </c>
      <c r="D94" s="88">
        <v>42</v>
      </c>
      <c r="E94" s="88" t="s">
        <v>2753</v>
      </c>
      <c r="F94" s="88" t="s">
        <v>2338</v>
      </c>
      <c r="G94" s="88">
        <v>91</v>
      </c>
      <c r="H94" s="84" t="s">
        <v>2494</v>
      </c>
      <c r="I94" s="84" t="s">
        <v>2495</v>
      </c>
      <c r="J94" s="84" t="s">
        <v>2495</v>
      </c>
      <c r="K94" s="84" t="s">
        <v>2496</v>
      </c>
    </row>
    <row r="95" spans="1:11">
      <c r="A95" s="88">
        <v>92</v>
      </c>
      <c r="B95" s="88" t="s">
        <v>2754</v>
      </c>
      <c r="C95" s="88" t="s">
        <v>2755</v>
      </c>
      <c r="D95" s="88">
        <v>60</v>
      </c>
      <c r="E95" s="88" t="s">
        <v>2756</v>
      </c>
      <c r="F95" s="88" t="s">
        <v>2757</v>
      </c>
      <c r="G95" s="88">
        <v>92</v>
      </c>
      <c r="H95" s="84" t="s">
        <v>2494</v>
      </c>
      <c r="I95" s="84" t="s">
        <v>2495</v>
      </c>
      <c r="J95" s="84" t="s">
        <v>2495</v>
      </c>
      <c r="K95" s="84" t="s">
        <v>2500</v>
      </c>
    </row>
    <row r="96" spans="1:11" ht="30">
      <c r="A96" s="88">
        <v>93</v>
      </c>
      <c r="B96" s="88" t="s">
        <v>2758</v>
      </c>
      <c r="C96" s="88" t="s">
        <v>2759</v>
      </c>
      <c r="D96" s="88">
        <v>70</v>
      </c>
      <c r="E96" s="88" t="s">
        <v>2555</v>
      </c>
      <c r="F96" s="88" t="s">
        <v>2760</v>
      </c>
      <c r="G96" s="88">
        <v>93</v>
      </c>
      <c r="H96" s="86" t="s">
        <v>2494</v>
      </c>
      <c r="I96" s="84" t="s">
        <v>2495</v>
      </c>
      <c r="J96" s="84" t="s">
        <v>2495</v>
      </c>
      <c r="K96" s="84" t="s">
        <v>2500</v>
      </c>
    </row>
    <row r="97" spans="1:11">
      <c r="A97" s="88">
        <v>94</v>
      </c>
      <c r="B97" s="88" t="s">
        <v>2761</v>
      </c>
      <c r="C97" s="88" t="s">
        <v>2762</v>
      </c>
      <c r="D97" s="88">
        <v>23</v>
      </c>
      <c r="E97" s="88" t="s">
        <v>2763</v>
      </c>
      <c r="F97" s="88" t="s">
        <v>2764</v>
      </c>
      <c r="G97" s="88">
        <v>94</v>
      </c>
      <c r="H97" s="84" t="s">
        <v>2494</v>
      </c>
      <c r="I97" s="84" t="s">
        <v>2495</v>
      </c>
      <c r="J97" s="86" t="s">
        <v>2495</v>
      </c>
      <c r="K97" s="84" t="s">
        <v>2590</v>
      </c>
    </row>
    <row r="98" spans="1:11">
      <c r="A98" s="88">
        <v>95</v>
      </c>
      <c r="B98" s="88" t="s">
        <v>2765</v>
      </c>
      <c r="C98" s="88" t="s">
        <v>2766</v>
      </c>
      <c r="D98" s="88">
        <v>28</v>
      </c>
      <c r="E98" s="88" t="s">
        <v>2592</v>
      </c>
      <c r="F98" s="88" t="s">
        <v>2764</v>
      </c>
      <c r="G98" s="88">
        <v>95</v>
      </c>
      <c r="H98" s="84" t="s">
        <v>2494</v>
      </c>
      <c r="I98" s="84" t="s">
        <v>2495</v>
      </c>
      <c r="J98" s="84" t="s">
        <v>2495</v>
      </c>
      <c r="K98" s="84" t="s">
        <v>2500</v>
      </c>
    </row>
    <row r="99" spans="1:11">
      <c r="A99" s="88">
        <v>96</v>
      </c>
      <c r="B99" s="88" t="s">
        <v>2767</v>
      </c>
      <c r="C99" s="88" t="s">
        <v>2768</v>
      </c>
      <c r="D99" s="88">
        <v>65</v>
      </c>
      <c r="E99" s="88" t="s">
        <v>2691</v>
      </c>
      <c r="F99" s="88" t="s">
        <v>2769</v>
      </c>
      <c r="G99" s="88">
        <v>96</v>
      </c>
      <c r="H99" s="84" t="s">
        <v>2494</v>
      </c>
      <c r="I99" s="84" t="s">
        <v>2495</v>
      </c>
      <c r="J99" s="84" t="s">
        <v>2495</v>
      </c>
      <c r="K99" s="84" t="s">
        <v>2496</v>
      </c>
    </row>
    <row r="100" spans="1:11">
      <c r="A100" s="88">
        <v>97</v>
      </c>
      <c r="B100" s="88" t="s">
        <v>547</v>
      </c>
      <c r="C100" s="88" t="s">
        <v>2770</v>
      </c>
      <c r="D100" s="88">
        <v>45</v>
      </c>
      <c r="E100" s="88" t="s">
        <v>2691</v>
      </c>
      <c r="F100" s="88" t="s">
        <v>2769</v>
      </c>
      <c r="G100" s="88">
        <v>97</v>
      </c>
      <c r="H100" s="84" t="s">
        <v>2494</v>
      </c>
      <c r="I100" s="84" t="s">
        <v>2495</v>
      </c>
      <c r="J100" s="84" t="s">
        <v>2495</v>
      </c>
      <c r="K100" s="84" t="s">
        <v>2496</v>
      </c>
    </row>
    <row r="101" spans="1:11">
      <c r="A101" s="88">
        <v>98</v>
      </c>
      <c r="B101" s="88" t="s">
        <v>2771</v>
      </c>
      <c r="C101" s="88" t="s">
        <v>2772</v>
      </c>
      <c r="D101" s="88">
        <v>80</v>
      </c>
      <c r="E101" s="88" t="s">
        <v>2695</v>
      </c>
      <c r="F101" s="88" t="s">
        <v>2773</v>
      </c>
      <c r="G101" s="88">
        <v>98</v>
      </c>
      <c r="H101" s="84" t="s">
        <v>2494</v>
      </c>
      <c r="I101" s="84" t="s">
        <v>2495</v>
      </c>
      <c r="J101" s="84" t="s">
        <v>2495</v>
      </c>
      <c r="K101" s="84" t="s">
        <v>2496</v>
      </c>
    </row>
    <row r="102" spans="1:11">
      <c r="A102" s="88">
        <v>99</v>
      </c>
      <c r="B102" s="88" t="s">
        <v>2774</v>
      </c>
      <c r="C102" s="88" t="s">
        <v>2775</v>
      </c>
      <c r="D102" s="88">
        <v>70</v>
      </c>
      <c r="E102" s="88" t="s">
        <v>2756</v>
      </c>
      <c r="F102" s="88" t="s">
        <v>2349</v>
      </c>
      <c r="G102" s="88">
        <v>99</v>
      </c>
      <c r="H102" s="84" t="s">
        <v>2494</v>
      </c>
      <c r="I102" s="84" t="s">
        <v>2495</v>
      </c>
      <c r="J102" s="84" t="s">
        <v>2495</v>
      </c>
      <c r="K102" s="84" t="s">
        <v>2500</v>
      </c>
    </row>
    <row r="103" spans="1:11">
      <c r="A103" s="88">
        <v>100</v>
      </c>
      <c r="B103" s="88" t="s">
        <v>2776</v>
      </c>
      <c r="C103" s="88" t="s">
        <v>2777</v>
      </c>
      <c r="D103" s="88">
        <v>40</v>
      </c>
      <c r="E103" s="88" t="s">
        <v>2778</v>
      </c>
      <c r="F103" s="88" t="s">
        <v>2779</v>
      </c>
      <c r="G103" s="88">
        <v>100</v>
      </c>
      <c r="H103" s="84" t="s">
        <v>2494</v>
      </c>
      <c r="I103" s="84" t="s">
        <v>2495</v>
      </c>
      <c r="J103" s="84" t="s">
        <v>2495</v>
      </c>
      <c r="K103" s="84" t="s">
        <v>2500</v>
      </c>
    </row>
    <row r="104" spans="1:11">
      <c r="A104" s="88">
        <v>101</v>
      </c>
      <c r="B104" s="88" t="s">
        <v>2780</v>
      </c>
      <c r="C104" s="88" t="s">
        <v>2781</v>
      </c>
      <c r="D104" s="88">
        <v>65</v>
      </c>
      <c r="E104" s="88" t="s">
        <v>2782</v>
      </c>
      <c r="F104" s="88" t="s">
        <v>2362</v>
      </c>
      <c r="G104" s="88">
        <v>101</v>
      </c>
      <c r="H104" s="84" t="s">
        <v>2494</v>
      </c>
      <c r="I104" s="86" t="s">
        <v>2495</v>
      </c>
      <c r="J104" s="84" t="s">
        <v>2495</v>
      </c>
      <c r="K104" s="84" t="s">
        <v>2496</v>
      </c>
    </row>
    <row r="105" spans="1:11">
      <c r="A105" s="88">
        <v>102</v>
      </c>
      <c r="B105" s="88" t="s">
        <v>2783</v>
      </c>
      <c r="C105" s="88" t="s">
        <v>2696</v>
      </c>
      <c r="D105" s="88">
        <v>40</v>
      </c>
      <c r="E105" s="88" t="s">
        <v>2784</v>
      </c>
      <c r="F105" s="88" t="s">
        <v>2785</v>
      </c>
      <c r="G105" s="88">
        <v>102</v>
      </c>
      <c r="H105" s="84" t="s">
        <v>2494</v>
      </c>
      <c r="I105" s="84" t="s">
        <v>2495</v>
      </c>
      <c r="J105" s="84" t="s">
        <v>2495</v>
      </c>
      <c r="K105" s="84" t="s">
        <v>2590</v>
      </c>
    </row>
    <row r="106" spans="1:11" ht="30">
      <c r="A106" s="88">
        <v>103</v>
      </c>
      <c r="B106" s="88" t="s">
        <v>2786</v>
      </c>
      <c r="C106" s="88" t="s">
        <v>2787</v>
      </c>
      <c r="D106" s="88">
        <v>42</v>
      </c>
      <c r="E106" s="88" t="s">
        <v>2788</v>
      </c>
      <c r="F106" s="88" t="s">
        <v>2789</v>
      </c>
      <c r="G106" s="88">
        <v>103</v>
      </c>
      <c r="H106" s="86" t="s">
        <v>2494</v>
      </c>
      <c r="I106" s="84" t="s">
        <v>2495</v>
      </c>
      <c r="J106" s="84" t="s">
        <v>2495</v>
      </c>
      <c r="K106" s="84" t="s">
        <v>2500</v>
      </c>
    </row>
    <row r="107" spans="1:11">
      <c r="A107" s="88">
        <v>104</v>
      </c>
      <c r="B107" s="88" t="s">
        <v>2790</v>
      </c>
      <c r="C107" s="88" t="s">
        <v>2791</v>
      </c>
      <c r="D107" s="88">
        <v>45</v>
      </c>
      <c r="E107" s="88" t="s">
        <v>2792</v>
      </c>
      <c r="F107" s="88" t="s">
        <v>2793</v>
      </c>
      <c r="G107" s="88">
        <v>104</v>
      </c>
      <c r="H107" s="84" t="s">
        <v>2494</v>
      </c>
      <c r="I107" s="84" t="s">
        <v>2495</v>
      </c>
      <c r="J107" s="84" t="s">
        <v>2495</v>
      </c>
      <c r="K107" s="84" t="s">
        <v>2496</v>
      </c>
    </row>
    <row r="108" spans="1:11">
      <c r="A108" s="88">
        <v>105</v>
      </c>
      <c r="B108" s="88" t="s">
        <v>2794</v>
      </c>
      <c r="C108" s="88" t="s">
        <v>2795</v>
      </c>
      <c r="D108" s="88">
        <v>80</v>
      </c>
      <c r="E108" s="88" t="s">
        <v>2555</v>
      </c>
      <c r="F108" s="88" t="s">
        <v>2796</v>
      </c>
      <c r="G108" s="88">
        <v>105</v>
      </c>
      <c r="H108" s="84" t="s">
        <v>2494</v>
      </c>
      <c r="I108" s="84" t="s">
        <v>2495</v>
      </c>
      <c r="J108" s="84" t="s">
        <v>2495</v>
      </c>
      <c r="K108" s="84" t="s">
        <v>2496</v>
      </c>
    </row>
    <row r="109" spans="1:11">
      <c r="A109" s="88">
        <v>106</v>
      </c>
      <c r="B109" s="88" t="s">
        <v>2797</v>
      </c>
      <c r="C109" s="88" t="s">
        <v>2795</v>
      </c>
      <c r="D109" s="88">
        <v>70</v>
      </c>
      <c r="E109" s="88" t="s">
        <v>2555</v>
      </c>
      <c r="F109" s="88" t="s">
        <v>2796</v>
      </c>
      <c r="G109" s="88">
        <v>106</v>
      </c>
      <c r="H109" s="84" t="s">
        <v>2494</v>
      </c>
      <c r="I109" s="84" t="s">
        <v>2495</v>
      </c>
      <c r="J109" s="84" t="s">
        <v>2495</v>
      </c>
      <c r="K109" s="84" t="s">
        <v>2500</v>
      </c>
    </row>
    <row r="110" spans="1:11">
      <c r="A110" s="88">
        <v>107</v>
      </c>
      <c r="B110" s="88" t="s">
        <v>2798</v>
      </c>
      <c r="C110" s="88" t="s">
        <v>2799</v>
      </c>
      <c r="D110" s="88">
        <v>45</v>
      </c>
      <c r="E110" s="88" t="s">
        <v>2800</v>
      </c>
      <c r="F110" s="88" t="s">
        <v>2801</v>
      </c>
      <c r="G110" s="88">
        <v>107</v>
      </c>
      <c r="H110" s="84" t="s">
        <v>2494</v>
      </c>
      <c r="I110" s="84" t="s">
        <v>2495</v>
      </c>
      <c r="J110" s="84" t="s">
        <v>2495</v>
      </c>
      <c r="K110" s="84" t="s">
        <v>2496</v>
      </c>
    </row>
    <row r="111" spans="1:11">
      <c r="A111" s="88">
        <v>108</v>
      </c>
      <c r="B111" s="88" t="s">
        <v>2802</v>
      </c>
      <c r="C111" s="88" t="s">
        <v>2803</v>
      </c>
      <c r="D111" s="88">
        <v>58</v>
      </c>
      <c r="E111" s="88" t="s">
        <v>2804</v>
      </c>
      <c r="F111" s="88" t="s">
        <v>2805</v>
      </c>
      <c r="G111" s="88">
        <v>108</v>
      </c>
      <c r="H111" s="84" t="s">
        <v>2494</v>
      </c>
      <c r="I111" s="84" t="s">
        <v>2495</v>
      </c>
      <c r="J111" s="86" t="s">
        <v>2495</v>
      </c>
      <c r="K111" s="84" t="s">
        <v>2500</v>
      </c>
    </row>
    <row r="112" spans="1:11">
      <c r="A112" s="88">
        <v>109</v>
      </c>
      <c r="B112" s="88" t="s">
        <v>2806</v>
      </c>
      <c r="C112" s="88" t="s">
        <v>2807</v>
      </c>
      <c r="D112" s="88">
        <v>65</v>
      </c>
      <c r="E112" s="88" t="s">
        <v>2808</v>
      </c>
      <c r="F112" s="88" t="s">
        <v>2384</v>
      </c>
      <c r="G112" s="88">
        <v>109</v>
      </c>
      <c r="H112" s="84" t="s">
        <v>2494</v>
      </c>
      <c r="I112" s="84" t="s">
        <v>2495</v>
      </c>
      <c r="J112" s="84" t="s">
        <v>2495</v>
      </c>
      <c r="K112" s="84" t="s">
        <v>2496</v>
      </c>
    </row>
    <row r="113" spans="1:11">
      <c r="A113" s="88">
        <v>110</v>
      </c>
      <c r="B113" s="88" t="s">
        <v>2809</v>
      </c>
      <c r="C113" s="88" t="s">
        <v>2810</v>
      </c>
      <c r="D113" s="88">
        <v>65</v>
      </c>
      <c r="E113" s="88" t="s">
        <v>2695</v>
      </c>
      <c r="F113" s="88" t="s">
        <v>2811</v>
      </c>
      <c r="G113" s="88">
        <v>110</v>
      </c>
      <c r="H113" s="84" t="s">
        <v>2494</v>
      </c>
      <c r="I113" s="84" t="s">
        <v>2495</v>
      </c>
      <c r="J113" s="84" t="s">
        <v>2495</v>
      </c>
      <c r="K113" s="84" t="s">
        <v>2496</v>
      </c>
    </row>
    <row r="114" spans="1:11">
      <c r="A114" s="88">
        <v>111</v>
      </c>
      <c r="B114" s="88" t="s">
        <v>2812</v>
      </c>
      <c r="C114" s="88" t="s">
        <v>2813</v>
      </c>
      <c r="D114" s="88">
        <v>77</v>
      </c>
      <c r="E114" s="88" t="s">
        <v>2814</v>
      </c>
      <c r="F114" s="88" t="s">
        <v>2815</v>
      </c>
      <c r="G114" s="88">
        <v>111</v>
      </c>
      <c r="H114" s="84" t="s">
        <v>2494</v>
      </c>
      <c r="I114" s="84" t="s">
        <v>2495</v>
      </c>
      <c r="J114" s="84" t="s">
        <v>2495</v>
      </c>
      <c r="K114" s="84" t="s">
        <v>2500</v>
      </c>
    </row>
    <row r="115" spans="1:11">
      <c r="A115" s="88">
        <v>112</v>
      </c>
      <c r="B115" s="88" t="s">
        <v>928</v>
      </c>
      <c r="C115" s="88" t="s">
        <v>2816</v>
      </c>
      <c r="D115" s="88">
        <v>40</v>
      </c>
      <c r="E115" s="88" t="s">
        <v>2817</v>
      </c>
      <c r="F115" s="88" t="s">
        <v>2401</v>
      </c>
      <c r="G115" s="88">
        <v>112</v>
      </c>
      <c r="H115" s="84" t="s">
        <v>2494</v>
      </c>
      <c r="I115" s="88" t="s">
        <v>2495</v>
      </c>
      <c r="J115" s="84" t="s">
        <v>2495</v>
      </c>
      <c r="K115" s="84" t="s">
        <v>2496</v>
      </c>
    </row>
    <row r="116" spans="1:11">
      <c r="A116" s="88">
        <v>113</v>
      </c>
      <c r="B116" s="88" t="s">
        <v>2818</v>
      </c>
      <c r="C116" s="88" t="s">
        <v>2701</v>
      </c>
      <c r="D116" s="88">
        <v>45</v>
      </c>
      <c r="E116" s="88" t="s">
        <v>2819</v>
      </c>
      <c r="F116" s="88" t="s">
        <v>2820</v>
      </c>
      <c r="G116" s="88">
        <v>113</v>
      </c>
      <c r="H116" s="88" t="s">
        <v>2494</v>
      </c>
      <c r="I116" s="88" t="s">
        <v>2495</v>
      </c>
      <c r="J116" s="84" t="s">
        <v>2495</v>
      </c>
      <c r="K116" s="84" t="s">
        <v>2496</v>
      </c>
    </row>
    <row r="117" spans="1:11">
      <c r="A117" s="88">
        <v>114</v>
      </c>
      <c r="B117" s="88" t="s">
        <v>2821</v>
      </c>
      <c r="C117" s="88" t="s">
        <v>2543</v>
      </c>
      <c r="D117" s="88">
        <v>45</v>
      </c>
      <c r="E117" s="88" t="s">
        <v>2691</v>
      </c>
      <c r="F117" s="88" t="s">
        <v>2822</v>
      </c>
      <c r="G117" s="88">
        <v>114</v>
      </c>
      <c r="H117" s="88" t="s">
        <v>2494</v>
      </c>
      <c r="I117" s="88" t="s">
        <v>2495</v>
      </c>
      <c r="J117" s="84" t="s">
        <v>2495</v>
      </c>
      <c r="K117" s="84" t="s">
        <v>2496</v>
      </c>
    </row>
    <row r="118" spans="1:11">
      <c r="A118" s="88">
        <v>115</v>
      </c>
      <c r="B118" s="88" t="s">
        <v>2823</v>
      </c>
      <c r="C118" s="88" t="s">
        <v>2543</v>
      </c>
      <c r="D118" s="88">
        <v>22</v>
      </c>
      <c r="E118" s="88" t="s">
        <v>2597</v>
      </c>
      <c r="F118" s="88" t="s">
        <v>2822</v>
      </c>
      <c r="G118" s="88">
        <v>115</v>
      </c>
      <c r="H118" s="88" t="s">
        <v>2494</v>
      </c>
      <c r="I118" s="88" t="s">
        <v>2495</v>
      </c>
      <c r="J118" s="84" t="s">
        <v>2495</v>
      </c>
      <c r="K118" s="84" t="s">
        <v>2496</v>
      </c>
    </row>
    <row r="119" spans="1:11">
      <c r="A119" s="88">
        <v>116</v>
      </c>
      <c r="B119" s="88" t="s">
        <v>2824</v>
      </c>
      <c r="C119" s="88" t="s">
        <v>2825</v>
      </c>
      <c r="D119" s="88">
        <v>62</v>
      </c>
      <c r="E119" s="88" t="s">
        <v>2826</v>
      </c>
      <c r="F119" s="88" t="s">
        <v>2425</v>
      </c>
      <c r="G119" s="88">
        <v>116</v>
      </c>
      <c r="H119" s="88" t="s">
        <v>2494</v>
      </c>
      <c r="I119" s="88" t="s">
        <v>2495</v>
      </c>
      <c r="J119" s="84" t="s">
        <v>2495</v>
      </c>
      <c r="K119" s="84" t="s">
        <v>2496</v>
      </c>
    </row>
    <row r="120" spans="1:11">
      <c r="A120" s="88">
        <v>117</v>
      </c>
      <c r="B120" s="88" t="s">
        <v>2827</v>
      </c>
      <c r="C120" s="88" t="s">
        <v>2828</v>
      </c>
      <c r="D120" s="88">
        <v>65</v>
      </c>
      <c r="E120" s="88" t="s">
        <v>2597</v>
      </c>
      <c r="F120" s="88" t="s">
        <v>2829</v>
      </c>
      <c r="G120" s="88">
        <v>117</v>
      </c>
      <c r="H120" s="88" t="s">
        <v>2494</v>
      </c>
      <c r="I120" s="88" t="s">
        <v>2495</v>
      </c>
      <c r="J120" s="84" t="s">
        <v>2495</v>
      </c>
      <c r="K120" s="84" t="s">
        <v>2496</v>
      </c>
    </row>
    <row r="121" spans="1:11">
      <c r="A121" s="88">
        <v>118</v>
      </c>
      <c r="B121" s="88" t="s">
        <v>2830</v>
      </c>
      <c r="C121" s="88" t="s">
        <v>2831</v>
      </c>
      <c r="D121" s="88">
        <v>42</v>
      </c>
      <c r="E121" s="88" t="s">
        <v>2691</v>
      </c>
      <c r="F121" s="88" t="s">
        <v>2829</v>
      </c>
      <c r="G121" s="88">
        <v>118</v>
      </c>
      <c r="H121" s="88" t="s">
        <v>2494</v>
      </c>
      <c r="I121" s="88" t="s">
        <v>2495</v>
      </c>
      <c r="J121" s="88" t="s">
        <v>2495</v>
      </c>
      <c r="K121" s="84" t="s">
        <v>2496</v>
      </c>
    </row>
    <row r="122" spans="1:11">
      <c r="A122" s="88">
        <v>119</v>
      </c>
      <c r="B122" s="88" t="s">
        <v>2832</v>
      </c>
      <c r="C122" s="88" t="s">
        <v>2833</v>
      </c>
      <c r="D122" s="88">
        <v>75</v>
      </c>
      <c r="E122" s="88" t="s">
        <v>2691</v>
      </c>
      <c r="F122" s="88" t="s">
        <v>2433</v>
      </c>
      <c r="G122" s="88">
        <v>119</v>
      </c>
      <c r="H122" s="88" t="s">
        <v>2494</v>
      </c>
      <c r="I122" s="88" t="s">
        <v>2495</v>
      </c>
      <c r="J122" s="88" t="s">
        <v>2495</v>
      </c>
      <c r="K122" s="84" t="s">
        <v>2496</v>
      </c>
    </row>
    <row r="123" spans="1:11">
      <c r="A123" s="88">
        <v>120</v>
      </c>
      <c r="B123" s="88" t="s">
        <v>2834</v>
      </c>
      <c r="C123" s="88" t="s">
        <v>2835</v>
      </c>
      <c r="D123" s="88">
        <v>40</v>
      </c>
      <c r="E123" s="88" t="s">
        <v>2691</v>
      </c>
      <c r="F123" s="88" t="s">
        <v>2836</v>
      </c>
      <c r="G123" s="88">
        <v>120</v>
      </c>
      <c r="H123" s="88" t="s">
        <v>2494</v>
      </c>
      <c r="I123" s="88" t="s">
        <v>2495</v>
      </c>
      <c r="J123" s="88" t="s">
        <v>2495</v>
      </c>
      <c r="K123" s="84" t="s">
        <v>2496</v>
      </c>
    </row>
    <row r="124" spans="1:11">
      <c r="A124" s="88">
        <v>121</v>
      </c>
      <c r="B124" s="88" t="s">
        <v>2837</v>
      </c>
      <c r="C124" s="88" t="s">
        <v>2838</v>
      </c>
      <c r="D124" s="88">
        <v>58</v>
      </c>
      <c r="E124" s="88" t="s">
        <v>2839</v>
      </c>
      <c r="F124" s="88" t="s">
        <v>2840</v>
      </c>
      <c r="G124" s="88">
        <v>121</v>
      </c>
      <c r="H124" s="88" t="s">
        <v>2494</v>
      </c>
      <c r="I124" s="88" t="s">
        <v>2495</v>
      </c>
      <c r="J124" s="88" t="s">
        <v>2495</v>
      </c>
      <c r="K124" s="84" t="s">
        <v>2496</v>
      </c>
    </row>
    <row r="125" spans="1:11">
      <c r="A125" s="88"/>
      <c r="G125" s="88"/>
      <c r="K125" s="84"/>
    </row>
    <row r="126" spans="1:11">
      <c r="K126" s="84"/>
    </row>
    <row r="127" spans="1:11">
      <c r="K127" s="84"/>
    </row>
    <row r="128" spans="1:11">
      <c r="K128" s="84"/>
    </row>
    <row r="129" spans="11:11">
      <c r="K129" s="84"/>
    </row>
    <row r="130" spans="11:11">
      <c r="K130" s="84"/>
    </row>
    <row r="131" spans="11:11">
      <c r="K131" s="84"/>
    </row>
    <row r="132" spans="11:11">
      <c r="K132" s="84"/>
    </row>
    <row r="133" spans="11:11">
      <c r="K133" s="84"/>
    </row>
    <row r="134" spans="11:11">
      <c r="K134" s="84"/>
    </row>
  </sheetData>
  <mergeCells count="3">
    <mergeCell ref="A1:K1"/>
    <mergeCell ref="A2:F2"/>
    <mergeCell ref="G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workbookViewId="0">
      <selection sqref="A1:K1"/>
    </sheetView>
  </sheetViews>
  <sheetFormatPr defaultRowHeight="15"/>
  <cols>
    <col min="2" max="2" width="16.5703125" customWidth="1"/>
    <col min="3" max="3" width="16.7109375" customWidth="1"/>
    <col min="4" max="4" width="11.28515625" customWidth="1"/>
    <col min="5" max="5" width="23.5703125" customWidth="1"/>
    <col min="6" max="6" width="26.85546875" customWidth="1"/>
    <col min="7" max="7" width="28.7109375" customWidth="1"/>
    <col min="8" max="8" width="27.28515625" customWidth="1"/>
    <col min="9" max="9" width="26.85546875" customWidth="1"/>
    <col min="10" max="10" width="13" customWidth="1"/>
    <col min="11" max="11" width="19.85546875" customWidth="1"/>
  </cols>
  <sheetData>
    <row r="1" spans="1:11">
      <c r="A1" s="209" t="s">
        <v>3773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123"/>
      <c r="B2" s="124"/>
      <c r="C2" s="124"/>
      <c r="D2" s="124"/>
      <c r="E2" s="124"/>
      <c r="F2" s="125"/>
      <c r="G2" s="211"/>
      <c r="H2" s="212"/>
      <c r="I2" s="212"/>
      <c r="J2" s="212"/>
      <c r="K2" s="213"/>
    </row>
    <row r="3" spans="1:11" ht="60">
      <c r="A3" s="46" t="s">
        <v>2</v>
      </c>
      <c r="B3" s="44" t="s">
        <v>3</v>
      </c>
      <c r="C3" s="44" t="s">
        <v>5</v>
      </c>
      <c r="D3" s="44" t="s">
        <v>6</v>
      </c>
      <c r="E3" s="44" t="s">
        <v>9</v>
      </c>
      <c r="F3" s="44" t="s">
        <v>10</v>
      </c>
      <c r="G3" s="44" t="s">
        <v>7</v>
      </c>
      <c r="H3" s="44" t="s">
        <v>8</v>
      </c>
      <c r="I3" s="44"/>
      <c r="J3" s="44"/>
      <c r="K3" s="44"/>
    </row>
    <row r="4" spans="1:11">
      <c r="A4" s="89">
        <v>35</v>
      </c>
      <c r="B4" s="84" t="s">
        <v>2841</v>
      </c>
      <c r="C4" s="86" t="s">
        <v>2842</v>
      </c>
      <c r="D4" s="86">
        <v>1</v>
      </c>
      <c r="E4" s="86" t="s">
        <v>3763</v>
      </c>
      <c r="F4" s="86" t="s">
        <v>2843</v>
      </c>
      <c r="G4" s="86"/>
      <c r="H4" s="84" t="s">
        <v>3764</v>
      </c>
      <c r="I4" s="86"/>
      <c r="J4" s="86"/>
      <c r="K4" s="84"/>
    </row>
    <row r="5" spans="1:11">
      <c r="A5" s="87">
        <v>75</v>
      </c>
      <c r="B5" s="84" t="s">
        <v>2845</v>
      </c>
      <c r="C5" s="84" t="s">
        <v>2846</v>
      </c>
      <c r="D5" s="84">
        <v>2</v>
      </c>
      <c r="E5" s="86" t="s">
        <v>3763</v>
      </c>
      <c r="F5" s="84" t="s">
        <v>2847</v>
      </c>
      <c r="G5" s="84"/>
      <c r="H5" s="84" t="s">
        <v>3765</v>
      </c>
      <c r="I5" s="84"/>
      <c r="J5" s="84"/>
      <c r="K5" s="84"/>
    </row>
    <row r="6" spans="1:11">
      <c r="A6" s="84">
        <v>60</v>
      </c>
      <c r="B6" s="84" t="s">
        <v>2848</v>
      </c>
      <c r="C6" s="84" t="s">
        <v>2849</v>
      </c>
      <c r="D6" s="84">
        <v>3</v>
      </c>
      <c r="E6" s="86" t="s">
        <v>3763</v>
      </c>
      <c r="F6" s="84"/>
      <c r="G6" s="84"/>
      <c r="H6" s="84" t="s">
        <v>3765</v>
      </c>
      <c r="I6" s="84"/>
      <c r="J6" s="84"/>
      <c r="K6" s="84"/>
    </row>
    <row r="7" spans="1:11">
      <c r="A7" s="84">
        <v>17</v>
      </c>
      <c r="B7" s="84" t="s">
        <v>2850</v>
      </c>
      <c r="C7" s="84" t="s">
        <v>2849</v>
      </c>
      <c r="D7" s="84">
        <v>4</v>
      </c>
      <c r="E7" s="86" t="s">
        <v>3763</v>
      </c>
      <c r="F7" s="84"/>
      <c r="G7" s="84"/>
      <c r="H7" s="84" t="s">
        <v>3765</v>
      </c>
      <c r="I7" s="84"/>
      <c r="J7" s="84"/>
      <c r="K7" s="84"/>
    </row>
    <row r="8" spans="1:11">
      <c r="A8" s="84">
        <v>80</v>
      </c>
      <c r="B8" s="84" t="s">
        <v>2848</v>
      </c>
      <c r="C8" s="84" t="s">
        <v>2849</v>
      </c>
      <c r="D8" s="84">
        <v>5</v>
      </c>
      <c r="E8" s="86" t="s">
        <v>3763</v>
      </c>
      <c r="F8" s="84"/>
      <c r="G8" s="84"/>
      <c r="H8" s="84" t="s">
        <v>3765</v>
      </c>
      <c r="I8" s="84"/>
      <c r="J8" s="84"/>
      <c r="K8" s="84"/>
    </row>
    <row r="9" spans="1:11">
      <c r="A9" s="84">
        <v>60</v>
      </c>
      <c r="B9" s="84" t="s">
        <v>2851</v>
      </c>
      <c r="C9" s="84" t="s">
        <v>2852</v>
      </c>
      <c r="D9" s="84">
        <v>6</v>
      </c>
      <c r="E9" s="86" t="s">
        <v>3763</v>
      </c>
      <c r="F9" s="84" t="s">
        <v>2847</v>
      </c>
      <c r="G9" s="84"/>
      <c r="H9" s="84" t="s">
        <v>3764</v>
      </c>
      <c r="I9" s="84"/>
      <c r="J9" s="84"/>
      <c r="K9" s="84"/>
    </row>
    <row r="10" spans="1:11">
      <c r="A10" s="84">
        <v>70</v>
      </c>
      <c r="B10" s="84" t="s">
        <v>2853</v>
      </c>
      <c r="C10" s="84" t="s">
        <v>2852</v>
      </c>
      <c r="D10" s="84">
        <v>7</v>
      </c>
      <c r="E10" s="86" t="s">
        <v>3763</v>
      </c>
      <c r="F10" s="86" t="s">
        <v>2854</v>
      </c>
      <c r="G10" s="84"/>
      <c r="H10" s="84" t="s">
        <v>3765</v>
      </c>
      <c r="I10" s="86"/>
      <c r="J10" s="84"/>
      <c r="K10" s="84"/>
    </row>
    <row r="11" spans="1:11">
      <c r="A11" s="84">
        <v>80</v>
      </c>
      <c r="B11" s="84" t="s">
        <v>2848</v>
      </c>
      <c r="C11" s="84" t="s">
        <v>2852</v>
      </c>
      <c r="D11" s="84">
        <v>8</v>
      </c>
      <c r="E11" s="86" t="s">
        <v>3763</v>
      </c>
      <c r="F11" s="84"/>
      <c r="G11" s="84"/>
      <c r="H11" s="84" t="s">
        <v>3765</v>
      </c>
      <c r="I11" s="84"/>
      <c r="J11" s="84"/>
      <c r="K11" s="84"/>
    </row>
    <row r="12" spans="1:11">
      <c r="A12" s="84">
        <v>65</v>
      </c>
      <c r="B12" s="84" t="s">
        <v>2848</v>
      </c>
      <c r="C12" s="84" t="s">
        <v>2852</v>
      </c>
      <c r="D12" s="84">
        <v>9</v>
      </c>
      <c r="E12" s="86" t="s">
        <v>3763</v>
      </c>
      <c r="F12" s="84"/>
      <c r="G12" s="84"/>
      <c r="H12" s="84" t="s">
        <v>3765</v>
      </c>
      <c r="I12" s="84"/>
      <c r="J12" s="84"/>
      <c r="K12" s="84"/>
    </row>
    <row r="13" spans="1:11">
      <c r="A13" s="84">
        <v>70</v>
      </c>
      <c r="B13" s="84" t="s">
        <v>2850</v>
      </c>
      <c r="C13" s="84" t="s">
        <v>2852</v>
      </c>
      <c r="D13" s="84">
        <v>10</v>
      </c>
      <c r="E13" s="86" t="s">
        <v>3763</v>
      </c>
      <c r="F13" s="84" t="s">
        <v>2847</v>
      </c>
      <c r="G13" s="84"/>
      <c r="H13" s="84" t="s">
        <v>3765</v>
      </c>
      <c r="I13" s="84"/>
      <c r="J13" s="84"/>
      <c r="K13" s="84"/>
    </row>
    <row r="14" spans="1:11">
      <c r="A14" s="84">
        <v>65</v>
      </c>
      <c r="B14" s="84" t="s">
        <v>2850</v>
      </c>
      <c r="C14" s="84" t="s">
        <v>2852</v>
      </c>
      <c r="D14" s="84">
        <v>11</v>
      </c>
      <c r="E14" s="86" t="s">
        <v>3763</v>
      </c>
      <c r="F14" s="84"/>
      <c r="G14" s="84"/>
      <c r="H14" s="84" t="s">
        <v>3765</v>
      </c>
      <c r="I14" s="84"/>
      <c r="J14" s="84"/>
      <c r="K14" s="84"/>
    </row>
    <row r="15" spans="1:11">
      <c r="A15" s="84">
        <v>65</v>
      </c>
      <c r="B15" s="84" t="s">
        <v>2851</v>
      </c>
      <c r="C15" s="84" t="s">
        <v>2855</v>
      </c>
      <c r="D15" s="84">
        <v>12</v>
      </c>
      <c r="E15" s="86" t="s">
        <v>3763</v>
      </c>
      <c r="F15" s="84"/>
      <c r="G15" s="84"/>
      <c r="H15" s="84" t="s">
        <v>2856</v>
      </c>
      <c r="I15" s="84"/>
      <c r="J15" s="84"/>
      <c r="K15" s="84"/>
    </row>
    <row r="16" spans="1:11">
      <c r="A16" s="84">
        <v>38</v>
      </c>
      <c r="B16" s="84" t="s">
        <v>2857</v>
      </c>
      <c r="C16" s="84" t="s">
        <v>2855</v>
      </c>
      <c r="D16" s="84">
        <v>13</v>
      </c>
      <c r="E16" s="86" t="s">
        <v>3763</v>
      </c>
      <c r="F16" s="84"/>
      <c r="G16" s="84"/>
      <c r="H16" s="84" t="s">
        <v>3765</v>
      </c>
      <c r="I16" s="84"/>
      <c r="J16" s="84"/>
      <c r="K16" s="84"/>
    </row>
    <row r="17" spans="1:11">
      <c r="A17" s="84">
        <v>17</v>
      </c>
      <c r="B17" s="84" t="s">
        <v>2857</v>
      </c>
      <c r="C17" s="84" t="s">
        <v>2855</v>
      </c>
      <c r="D17" s="84">
        <v>14</v>
      </c>
      <c r="E17" s="86" t="s">
        <v>3763</v>
      </c>
      <c r="F17" s="84"/>
      <c r="G17" s="84"/>
      <c r="H17" s="84" t="s">
        <v>3765</v>
      </c>
      <c r="I17" s="84"/>
      <c r="J17" s="84"/>
      <c r="K17" s="84"/>
    </row>
    <row r="18" spans="1:11">
      <c r="A18" s="84">
        <v>50</v>
      </c>
      <c r="B18" s="84" t="s">
        <v>2858</v>
      </c>
      <c r="C18" s="84" t="s">
        <v>2855</v>
      </c>
      <c r="D18" s="84">
        <v>15</v>
      </c>
      <c r="E18" s="86" t="s">
        <v>3763</v>
      </c>
      <c r="F18" s="84"/>
      <c r="G18" s="84"/>
      <c r="H18" s="84" t="s">
        <v>3765</v>
      </c>
      <c r="I18" s="84"/>
      <c r="J18" s="84"/>
      <c r="K18" s="84"/>
    </row>
    <row r="19" spans="1:11">
      <c r="A19" s="84">
        <v>65</v>
      </c>
      <c r="B19" s="84" t="s">
        <v>2859</v>
      </c>
      <c r="C19" s="84" t="s">
        <v>2860</v>
      </c>
      <c r="D19" s="84">
        <v>16</v>
      </c>
      <c r="E19" s="86" t="s">
        <v>3763</v>
      </c>
      <c r="F19" s="84" t="s">
        <v>2861</v>
      </c>
      <c r="G19" s="84" t="s">
        <v>3766</v>
      </c>
      <c r="H19" s="84" t="s">
        <v>3767</v>
      </c>
      <c r="I19" s="84"/>
      <c r="J19" s="84"/>
      <c r="K19" s="84"/>
    </row>
    <row r="20" spans="1:11">
      <c r="A20" s="84">
        <v>75</v>
      </c>
      <c r="B20" s="84" t="s">
        <v>2862</v>
      </c>
      <c r="C20" s="84" t="s">
        <v>2860</v>
      </c>
      <c r="D20" s="84">
        <v>17</v>
      </c>
      <c r="E20" s="86" t="s">
        <v>3763</v>
      </c>
      <c r="F20" s="84"/>
      <c r="G20" s="84"/>
      <c r="H20" s="84" t="s">
        <v>3765</v>
      </c>
      <c r="I20" s="84"/>
      <c r="J20" s="84"/>
      <c r="K20" s="84"/>
    </row>
    <row r="21" spans="1:11">
      <c r="A21" s="84">
        <v>15</v>
      </c>
      <c r="B21" s="84" t="s">
        <v>2863</v>
      </c>
      <c r="C21" s="84" t="s">
        <v>2864</v>
      </c>
      <c r="D21" s="84">
        <v>18</v>
      </c>
      <c r="E21" s="86" t="s">
        <v>3763</v>
      </c>
      <c r="F21" s="84"/>
      <c r="G21" s="84"/>
      <c r="H21" s="84" t="s">
        <v>3765</v>
      </c>
      <c r="I21" s="84"/>
      <c r="J21" s="84"/>
      <c r="K21" s="84"/>
    </row>
    <row r="22" spans="1:11">
      <c r="A22" s="84">
        <v>12</v>
      </c>
      <c r="B22" s="84" t="s">
        <v>2865</v>
      </c>
      <c r="C22" s="84" t="s">
        <v>2864</v>
      </c>
      <c r="D22" s="84">
        <v>19</v>
      </c>
      <c r="E22" s="86" t="s">
        <v>3763</v>
      </c>
      <c r="F22" s="84"/>
      <c r="G22" s="84"/>
      <c r="H22" s="84" t="s">
        <v>3765</v>
      </c>
      <c r="I22" s="84"/>
      <c r="J22" s="84"/>
      <c r="K22" s="84"/>
    </row>
    <row r="23" spans="1:11">
      <c r="A23" s="90">
        <v>35</v>
      </c>
      <c r="B23" s="90" t="s">
        <v>2866</v>
      </c>
      <c r="C23" s="90" t="s">
        <v>2867</v>
      </c>
      <c r="D23" s="90">
        <v>20</v>
      </c>
      <c r="E23" s="86" t="s">
        <v>3763</v>
      </c>
      <c r="F23" s="91" t="s">
        <v>2843</v>
      </c>
      <c r="G23" s="90"/>
      <c r="H23" s="90" t="s">
        <v>3764</v>
      </c>
      <c r="I23" s="91"/>
      <c r="J23" s="90"/>
      <c r="K23" s="90"/>
    </row>
    <row r="24" spans="1:11">
      <c r="A24" s="84">
        <v>50</v>
      </c>
      <c r="B24" s="84" t="s">
        <v>2868</v>
      </c>
      <c r="C24" s="84" t="s">
        <v>2869</v>
      </c>
      <c r="D24" s="84">
        <v>21</v>
      </c>
      <c r="E24" s="86" t="s">
        <v>3763</v>
      </c>
      <c r="F24" s="84"/>
      <c r="G24" s="84"/>
      <c r="H24" s="84" t="s">
        <v>3765</v>
      </c>
      <c r="I24" s="84"/>
      <c r="J24" s="84"/>
      <c r="K24" s="84"/>
    </row>
    <row r="25" spans="1:11">
      <c r="A25" s="84">
        <v>80</v>
      </c>
      <c r="B25" s="84" t="s">
        <v>2868</v>
      </c>
      <c r="C25" s="84" t="s">
        <v>2870</v>
      </c>
      <c r="D25" s="84">
        <v>22</v>
      </c>
      <c r="E25" s="86" t="s">
        <v>3763</v>
      </c>
      <c r="F25" s="84" t="s">
        <v>2847</v>
      </c>
      <c r="G25" s="84"/>
      <c r="H25" s="84" t="s">
        <v>3765</v>
      </c>
      <c r="I25" s="84"/>
      <c r="J25" s="84"/>
      <c r="K25" s="84"/>
    </row>
    <row r="26" spans="1:11">
      <c r="A26" s="84">
        <v>45</v>
      </c>
      <c r="B26" s="84" t="s">
        <v>2850</v>
      </c>
      <c r="C26" s="84" t="s">
        <v>2871</v>
      </c>
      <c r="D26" s="84">
        <v>23</v>
      </c>
      <c r="E26" s="86" t="s">
        <v>3763</v>
      </c>
      <c r="F26" s="84" t="s">
        <v>2872</v>
      </c>
      <c r="G26" s="84"/>
      <c r="H26" s="84" t="s">
        <v>3764</v>
      </c>
      <c r="I26" s="84"/>
      <c r="J26" s="84"/>
      <c r="K26" s="84"/>
    </row>
    <row r="27" spans="1:11">
      <c r="A27" s="84">
        <v>45</v>
      </c>
      <c r="B27" s="84" t="s">
        <v>2873</v>
      </c>
      <c r="C27" s="84" t="s">
        <v>2871</v>
      </c>
      <c r="D27" s="84">
        <v>24</v>
      </c>
      <c r="E27" s="86" t="s">
        <v>3763</v>
      </c>
      <c r="F27" s="84"/>
      <c r="G27" s="84"/>
      <c r="H27" s="84" t="s">
        <v>3765</v>
      </c>
      <c r="I27" s="84"/>
      <c r="J27" s="84"/>
      <c r="K27" s="84"/>
    </row>
    <row r="28" spans="1:11">
      <c r="A28" s="84">
        <v>45</v>
      </c>
      <c r="B28" s="84" t="s">
        <v>2874</v>
      </c>
      <c r="C28" s="84" t="s">
        <v>2871</v>
      </c>
      <c r="D28" s="84">
        <v>25</v>
      </c>
      <c r="E28" s="86" t="s">
        <v>3763</v>
      </c>
      <c r="F28" s="84"/>
      <c r="G28" s="84" t="s">
        <v>3768</v>
      </c>
      <c r="H28" s="84" t="s">
        <v>3767</v>
      </c>
      <c r="I28" s="84"/>
      <c r="J28" s="84"/>
      <c r="K28" s="84"/>
    </row>
    <row r="29" spans="1:11">
      <c r="A29" s="84">
        <v>60</v>
      </c>
      <c r="B29" s="84" t="s">
        <v>2850</v>
      </c>
      <c r="C29" s="84" t="s">
        <v>2876</v>
      </c>
      <c r="D29" s="84">
        <v>26</v>
      </c>
      <c r="E29" s="86" t="s">
        <v>3763</v>
      </c>
      <c r="F29" s="84"/>
      <c r="G29" s="84"/>
      <c r="H29" s="84" t="s">
        <v>3765</v>
      </c>
      <c r="I29" s="84"/>
      <c r="J29" s="84"/>
      <c r="K29" s="84"/>
    </row>
    <row r="30" spans="1:11">
      <c r="A30" s="92">
        <v>60</v>
      </c>
      <c r="B30" s="84" t="s">
        <v>2877</v>
      </c>
      <c r="C30" s="92" t="s">
        <v>2876</v>
      </c>
      <c r="D30" s="92">
        <v>27</v>
      </c>
      <c r="E30" s="86" t="s">
        <v>3763</v>
      </c>
      <c r="F30" s="92"/>
      <c r="G30" s="92"/>
      <c r="H30" s="92" t="s">
        <v>3765</v>
      </c>
      <c r="I30" s="92"/>
      <c r="J30" s="92"/>
      <c r="K30" s="92"/>
    </row>
    <row r="31" spans="1:11">
      <c r="A31" s="92">
        <v>80</v>
      </c>
      <c r="B31" s="84" t="s">
        <v>2850</v>
      </c>
      <c r="C31" s="92" t="s">
        <v>2878</v>
      </c>
      <c r="D31" s="92">
        <v>28</v>
      </c>
      <c r="E31" s="86" t="s">
        <v>3763</v>
      </c>
      <c r="F31" s="92"/>
      <c r="G31" s="92"/>
      <c r="H31" s="92" t="s">
        <v>2879</v>
      </c>
      <c r="I31" s="92"/>
      <c r="J31" s="92"/>
      <c r="K31" s="92"/>
    </row>
    <row r="32" spans="1:11">
      <c r="A32" s="92">
        <v>17</v>
      </c>
      <c r="B32" s="84" t="s">
        <v>2880</v>
      </c>
      <c r="C32" s="92" t="s">
        <v>2881</v>
      </c>
      <c r="D32" s="92">
        <v>29</v>
      </c>
      <c r="E32" s="86" t="s">
        <v>3763</v>
      </c>
      <c r="F32" s="84" t="s">
        <v>2843</v>
      </c>
      <c r="G32" s="92"/>
      <c r="H32" s="92" t="s">
        <v>3764</v>
      </c>
      <c r="I32" s="84"/>
      <c r="J32" s="92"/>
      <c r="K32" s="92"/>
    </row>
    <row r="33" spans="1:11">
      <c r="A33" s="92">
        <v>70</v>
      </c>
      <c r="B33" s="84" t="s">
        <v>2882</v>
      </c>
      <c r="C33" s="92" t="s">
        <v>2883</v>
      </c>
      <c r="D33" s="92">
        <v>30</v>
      </c>
      <c r="E33" s="86" t="s">
        <v>3763</v>
      </c>
      <c r="F33" s="84" t="s">
        <v>2884</v>
      </c>
      <c r="G33" s="92"/>
      <c r="H33" s="92" t="s">
        <v>3764</v>
      </c>
      <c r="I33" s="84"/>
      <c r="J33" s="92"/>
      <c r="K33" s="92"/>
    </row>
    <row r="34" spans="1:11">
      <c r="A34" s="92">
        <v>75</v>
      </c>
      <c r="B34" s="84" t="s">
        <v>2885</v>
      </c>
      <c r="C34" s="92" t="s">
        <v>2883</v>
      </c>
      <c r="D34" s="92">
        <v>31</v>
      </c>
      <c r="E34" s="86" t="s">
        <v>3763</v>
      </c>
      <c r="F34" s="84"/>
      <c r="G34" s="92"/>
      <c r="H34" s="92" t="s">
        <v>3765</v>
      </c>
      <c r="I34" s="84"/>
      <c r="J34" s="92"/>
      <c r="K34" s="92"/>
    </row>
    <row r="35" spans="1:11">
      <c r="A35" s="92">
        <v>17</v>
      </c>
      <c r="B35" s="84" t="s">
        <v>2868</v>
      </c>
      <c r="C35" s="92" t="s">
        <v>2883</v>
      </c>
      <c r="D35" s="92">
        <v>32</v>
      </c>
      <c r="E35" s="86" t="s">
        <v>3763</v>
      </c>
      <c r="F35" s="84"/>
      <c r="G35" s="92"/>
      <c r="H35" s="92" t="s">
        <v>3765</v>
      </c>
      <c r="I35" s="84"/>
      <c r="J35" s="92"/>
      <c r="K35" s="92"/>
    </row>
    <row r="36" spans="1:11">
      <c r="A36" s="92">
        <v>35</v>
      </c>
      <c r="B36" s="84" t="s">
        <v>2868</v>
      </c>
      <c r="C36" s="92" t="s">
        <v>2883</v>
      </c>
      <c r="D36" s="92">
        <v>33</v>
      </c>
      <c r="E36" s="86" t="s">
        <v>3763</v>
      </c>
      <c r="F36" s="84"/>
      <c r="G36" s="92"/>
      <c r="H36" s="92" t="s">
        <v>3765</v>
      </c>
      <c r="I36" s="84"/>
      <c r="J36" s="92"/>
      <c r="K36" s="92"/>
    </row>
    <row r="37" spans="1:11">
      <c r="A37" s="92">
        <v>8</v>
      </c>
      <c r="B37" s="84" t="s">
        <v>2868</v>
      </c>
      <c r="C37" s="92" t="s">
        <v>2883</v>
      </c>
      <c r="D37" s="92">
        <v>34</v>
      </c>
      <c r="E37" s="86" t="s">
        <v>3763</v>
      </c>
      <c r="F37" s="84"/>
      <c r="G37" s="92"/>
      <c r="H37" s="92" t="s">
        <v>3765</v>
      </c>
      <c r="I37" s="84"/>
      <c r="J37" s="92"/>
      <c r="K37" s="92"/>
    </row>
    <row r="38" spans="1:11">
      <c r="A38" s="92">
        <v>5</v>
      </c>
      <c r="B38" s="84" t="s">
        <v>2868</v>
      </c>
      <c r="C38" s="92" t="s">
        <v>2883</v>
      </c>
      <c r="D38" s="92">
        <v>35</v>
      </c>
      <c r="E38" s="86" t="s">
        <v>3763</v>
      </c>
      <c r="F38" s="84"/>
      <c r="G38" s="92"/>
      <c r="H38" s="92" t="s">
        <v>3765</v>
      </c>
      <c r="I38" s="84"/>
      <c r="J38" s="92"/>
      <c r="K38" s="92"/>
    </row>
    <row r="39" spans="1:11">
      <c r="A39" s="92">
        <v>65</v>
      </c>
      <c r="B39" s="84" t="s">
        <v>2886</v>
      </c>
      <c r="C39" s="92" t="s">
        <v>2887</v>
      </c>
      <c r="D39" s="92">
        <v>36</v>
      </c>
      <c r="E39" s="86" t="s">
        <v>3763</v>
      </c>
      <c r="F39" s="84"/>
      <c r="G39" s="92"/>
      <c r="H39" s="92" t="s">
        <v>3765</v>
      </c>
      <c r="I39" s="84"/>
      <c r="J39" s="92"/>
      <c r="K39" s="92"/>
    </row>
    <row r="40" spans="1:11">
      <c r="A40" s="92">
        <v>60</v>
      </c>
      <c r="B40" s="84" t="s">
        <v>2888</v>
      </c>
      <c r="C40" s="92" t="s">
        <v>2887</v>
      </c>
      <c r="D40" s="92">
        <v>37</v>
      </c>
      <c r="E40" s="86" t="s">
        <v>3763</v>
      </c>
      <c r="F40" s="84"/>
      <c r="G40" s="92"/>
      <c r="H40" s="92" t="s">
        <v>3765</v>
      </c>
      <c r="I40" s="84"/>
      <c r="J40" s="92"/>
      <c r="K40" s="92"/>
    </row>
    <row r="41" spans="1:11">
      <c r="A41" s="92">
        <v>70</v>
      </c>
      <c r="B41" s="84" t="s">
        <v>2877</v>
      </c>
      <c r="C41" s="92" t="s">
        <v>2887</v>
      </c>
      <c r="D41" s="92">
        <v>38</v>
      </c>
      <c r="E41" s="86" t="s">
        <v>3763</v>
      </c>
      <c r="F41" s="84"/>
      <c r="G41" s="92"/>
      <c r="H41" s="92" t="s">
        <v>3765</v>
      </c>
      <c r="I41" s="84"/>
      <c r="J41" s="92"/>
      <c r="K41" s="92"/>
    </row>
    <row r="42" spans="1:11">
      <c r="A42" s="92">
        <v>60</v>
      </c>
      <c r="B42" s="84" t="s">
        <v>2889</v>
      </c>
      <c r="C42" s="92" t="s">
        <v>2890</v>
      </c>
      <c r="D42" s="92">
        <v>39</v>
      </c>
      <c r="E42" s="86" t="s">
        <v>3763</v>
      </c>
      <c r="F42" s="84"/>
      <c r="G42" s="92"/>
      <c r="H42" s="92" t="s">
        <v>3765</v>
      </c>
      <c r="I42" s="84"/>
      <c r="J42" s="92"/>
      <c r="K42" s="92"/>
    </row>
    <row r="43" spans="1:11">
      <c r="A43" s="92">
        <v>60</v>
      </c>
      <c r="B43" s="84" t="s">
        <v>2891</v>
      </c>
      <c r="C43" s="92" t="s">
        <v>2890</v>
      </c>
      <c r="D43" s="92">
        <v>40</v>
      </c>
      <c r="E43" s="86" t="s">
        <v>3763</v>
      </c>
      <c r="F43" s="84"/>
      <c r="G43" s="92"/>
      <c r="H43" s="92" t="s">
        <v>3765</v>
      </c>
      <c r="I43" s="84"/>
      <c r="J43" s="92"/>
      <c r="K43" s="92"/>
    </row>
    <row r="44" spans="1:11">
      <c r="A44" s="92">
        <v>55</v>
      </c>
      <c r="B44" s="84" t="s">
        <v>2892</v>
      </c>
      <c r="C44" s="92" t="s">
        <v>2890</v>
      </c>
      <c r="D44" s="92">
        <v>41</v>
      </c>
      <c r="E44" s="86" t="s">
        <v>3763</v>
      </c>
      <c r="F44" s="84"/>
      <c r="G44" s="92"/>
      <c r="H44" s="92" t="s">
        <v>3765</v>
      </c>
      <c r="I44" s="84"/>
      <c r="J44" s="92"/>
      <c r="K44" s="92"/>
    </row>
    <row r="45" spans="1:11">
      <c r="A45" s="92">
        <v>70</v>
      </c>
      <c r="B45" s="84" t="s">
        <v>2893</v>
      </c>
      <c r="C45" s="92" t="s">
        <v>2890</v>
      </c>
      <c r="D45" s="92">
        <v>42</v>
      </c>
      <c r="E45" s="86" t="s">
        <v>3763</v>
      </c>
      <c r="F45" s="84"/>
      <c r="G45" s="92"/>
      <c r="H45" s="92" t="s">
        <v>3765</v>
      </c>
      <c r="I45" s="84"/>
      <c r="J45" s="92"/>
      <c r="K45" s="92"/>
    </row>
    <row r="46" spans="1:11">
      <c r="A46" s="92">
        <v>75</v>
      </c>
      <c r="B46" s="84" t="s">
        <v>2877</v>
      </c>
      <c r="C46" s="92" t="s">
        <v>2894</v>
      </c>
      <c r="D46" s="92">
        <v>43</v>
      </c>
      <c r="E46" s="86" t="s">
        <v>3763</v>
      </c>
      <c r="F46" s="84"/>
      <c r="G46" s="92"/>
      <c r="H46" s="92" t="s">
        <v>3765</v>
      </c>
      <c r="I46" s="84"/>
      <c r="J46" s="92"/>
      <c r="K46" s="92"/>
    </row>
    <row r="47" spans="1:11">
      <c r="A47" s="92">
        <v>70</v>
      </c>
      <c r="B47" s="84" t="s">
        <v>2895</v>
      </c>
      <c r="C47" s="92" t="s">
        <v>2896</v>
      </c>
      <c r="D47" s="92">
        <v>44</v>
      </c>
      <c r="E47" s="86" t="s">
        <v>3763</v>
      </c>
      <c r="F47" s="84"/>
      <c r="G47" s="92"/>
      <c r="H47" s="92" t="s">
        <v>3765</v>
      </c>
      <c r="I47" s="84"/>
      <c r="J47" s="92"/>
      <c r="K47" s="92"/>
    </row>
    <row r="48" spans="1:11">
      <c r="A48" s="92">
        <v>35</v>
      </c>
      <c r="B48" s="84" t="s">
        <v>2888</v>
      </c>
      <c r="C48" s="92" t="s">
        <v>2896</v>
      </c>
      <c r="D48" s="92">
        <v>45</v>
      </c>
      <c r="E48" s="86" t="s">
        <v>3763</v>
      </c>
      <c r="F48" s="84"/>
      <c r="G48" s="92"/>
      <c r="H48" s="92" t="s">
        <v>3765</v>
      </c>
      <c r="I48" s="84"/>
      <c r="J48" s="92"/>
      <c r="K48" s="92"/>
    </row>
    <row r="49" spans="1:11">
      <c r="A49" s="84">
        <v>70</v>
      </c>
      <c r="B49" s="84" t="s">
        <v>2888</v>
      </c>
      <c r="C49" s="84" t="s">
        <v>2896</v>
      </c>
      <c r="D49" s="84">
        <v>46</v>
      </c>
      <c r="E49" s="86" t="s">
        <v>3763</v>
      </c>
      <c r="F49" s="84"/>
      <c r="G49" s="84"/>
      <c r="H49" s="84" t="s">
        <v>3765</v>
      </c>
      <c r="I49" s="84"/>
      <c r="J49" s="84"/>
      <c r="K49" s="84"/>
    </row>
    <row r="50" spans="1:11">
      <c r="A50" s="84">
        <v>65</v>
      </c>
      <c r="B50" s="84" t="s">
        <v>2877</v>
      </c>
      <c r="C50" s="84" t="s">
        <v>2896</v>
      </c>
      <c r="D50" s="84">
        <v>47</v>
      </c>
      <c r="E50" s="86" t="s">
        <v>3763</v>
      </c>
      <c r="F50" s="84"/>
      <c r="G50" s="84"/>
      <c r="H50" s="84" t="s">
        <v>3765</v>
      </c>
      <c r="I50" s="84"/>
      <c r="J50" s="84"/>
      <c r="K50" s="84"/>
    </row>
    <row r="51" spans="1:11">
      <c r="A51" s="84">
        <v>70</v>
      </c>
      <c r="B51" s="84" t="s">
        <v>2897</v>
      </c>
      <c r="C51" s="84" t="s">
        <v>2898</v>
      </c>
      <c r="D51" s="84">
        <v>48</v>
      </c>
      <c r="E51" s="86" t="s">
        <v>3763</v>
      </c>
      <c r="F51" s="84"/>
      <c r="G51" s="84"/>
      <c r="H51" s="84" t="s">
        <v>3765</v>
      </c>
      <c r="I51" s="84"/>
      <c r="J51" s="84"/>
      <c r="K51" s="84"/>
    </row>
    <row r="52" spans="1:11">
      <c r="A52" s="84">
        <v>58</v>
      </c>
      <c r="B52" s="84" t="s">
        <v>2897</v>
      </c>
      <c r="C52" s="84" t="s">
        <v>2898</v>
      </c>
      <c r="D52" s="84">
        <v>49</v>
      </c>
      <c r="E52" s="86" t="s">
        <v>3763</v>
      </c>
      <c r="F52" s="84"/>
      <c r="G52" s="84"/>
      <c r="H52" s="84" t="s">
        <v>3765</v>
      </c>
      <c r="I52" s="84"/>
      <c r="J52" s="84"/>
      <c r="K52" s="84"/>
    </row>
    <row r="53" spans="1:11">
      <c r="A53" s="84">
        <v>18</v>
      </c>
      <c r="B53" s="84" t="s">
        <v>2868</v>
      </c>
      <c r="C53" s="84" t="s">
        <v>2898</v>
      </c>
      <c r="D53" s="92">
        <v>50</v>
      </c>
      <c r="E53" s="86" t="s">
        <v>3763</v>
      </c>
      <c r="F53" s="84" t="s">
        <v>2843</v>
      </c>
      <c r="G53" s="84"/>
      <c r="H53" s="84" t="s">
        <v>3764</v>
      </c>
      <c r="I53" s="84"/>
      <c r="J53" s="84"/>
      <c r="K53" s="84"/>
    </row>
    <row r="54" spans="1:11">
      <c r="A54" s="84">
        <v>70</v>
      </c>
      <c r="B54" s="84" t="s">
        <v>2899</v>
      </c>
      <c r="C54" s="84" t="s">
        <v>2900</v>
      </c>
      <c r="D54" s="92">
        <v>51</v>
      </c>
      <c r="E54" s="86" t="s">
        <v>3763</v>
      </c>
      <c r="F54" s="84"/>
      <c r="G54" s="84"/>
      <c r="H54" s="84" t="s">
        <v>3765</v>
      </c>
      <c r="I54" s="84"/>
      <c r="J54" s="84"/>
      <c r="K54" s="84"/>
    </row>
    <row r="55" spans="1:11">
      <c r="A55" s="84">
        <v>75</v>
      </c>
      <c r="B55" s="84" t="s">
        <v>2901</v>
      </c>
      <c r="C55" s="84" t="s">
        <v>2900</v>
      </c>
      <c r="D55" s="92">
        <v>52</v>
      </c>
      <c r="E55" s="86" t="s">
        <v>3763</v>
      </c>
      <c r="F55" s="84"/>
      <c r="G55" s="84"/>
      <c r="H55" s="84" t="s">
        <v>3765</v>
      </c>
      <c r="I55" s="84"/>
      <c r="J55" s="84"/>
      <c r="K55" s="84"/>
    </row>
    <row r="56" spans="1:11">
      <c r="A56" s="84">
        <v>65</v>
      </c>
      <c r="B56" s="84" t="s">
        <v>2901</v>
      </c>
      <c r="C56" s="84" t="s">
        <v>2900</v>
      </c>
      <c r="D56" s="92">
        <v>53</v>
      </c>
      <c r="E56" s="86" t="s">
        <v>3763</v>
      </c>
      <c r="F56" s="84"/>
      <c r="G56" s="84"/>
      <c r="H56" s="84" t="s">
        <v>3765</v>
      </c>
      <c r="I56" s="84"/>
      <c r="J56" s="84"/>
      <c r="K56" s="84"/>
    </row>
    <row r="57" spans="1:11">
      <c r="A57" s="84">
        <v>17</v>
      </c>
      <c r="B57" s="84" t="s">
        <v>2851</v>
      </c>
      <c r="C57" s="84" t="s">
        <v>2902</v>
      </c>
      <c r="D57" s="92">
        <v>54</v>
      </c>
      <c r="E57" s="86" t="s">
        <v>3763</v>
      </c>
      <c r="F57" s="84" t="s">
        <v>2843</v>
      </c>
      <c r="G57" s="84"/>
      <c r="H57" s="84" t="s">
        <v>3765</v>
      </c>
      <c r="I57" s="84"/>
      <c r="J57" s="84"/>
      <c r="K57" s="84"/>
    </row>
    <row r="58" spans="1:11">
      <c r="A58" s="84">
        <v>65</v>
      </c>
      <c r="B58" s="84" t="s">
        <v>2851</v>
      </c>
      <c r="C58" s="84" t="s">
        <v>2902</v>
      </c>
      <c r="D58" s="92">
        <v>55</v>
      </c>
      <c r="E58" s="86" t="s">
        <v>3763</v>
      </c>
      <c r="F58" s="84" t="s">
        <v>2903</v>
      </c>
      <c r="G58" s="84"/>
      <c r="H58" s="84" t="s">
        <v>3765</v>
      </c>
      <c r="I58" s="84"/>
      <c r="J58" s="84"/>
      <c r="K58" s="84"/>
    </row>
    <row r="59" spans="1:11">
      <c r="A59" s="84">
        <v>80</v>
      </c>
      <c r="B59" s="84" t="s">
        <v>2873</v>
      </c>
      <c r="C59" s="84" t="s">
        <v>2904</v>
      </c>
      <c r="D59" s="92">
        <v>56</v>
      </c>
      <c r="E59" s="86" t="s">
        <v>3763</v>
      </c>
      <c r="F59" s="84"/>
      <c r="G59" s="84"/>
      <c r="H59" s="84" t="s">
        <v>3765</v>
      </c>
      <c r="I59" s="84"/>
      <c r="J59" s="84"/>
      <c r="K59" s="84"/>
    </row>
    <row r="60" spans="1:11">
      <c r="A60" s="84">
        <v>15</v>
      </c>
      <c r="B60" s="84" t="s">
        <v>2905</v>
      </c>
      <c r="C60" s="84" t="s">
        <v>2904</v>
      </c>
      <c r="D60" s="92">
        <v>57</v>
      </c>
      <c r="E60" s="86" t="s">
        <v>3763</v>
      </c>
      <c r="F60" s="84"/>
      <c r="G60" s="84"/>
      <c r="H60" s="84" t="s">
        <v>3765</v>
      </c>
      <c r="I60" s="84"/>
      <c r="J60" s="84"/>
      <c r="K60" s="84"/>
    </row>
    <row r="61" spans="1:11">
      <c r="A61" s="84">
        <v>80</v>
      </c>
      <c r="B61" s="84" t="s">
        <v>2906</v>
      </c>
      <c r="C61" s="84" t="s">
        <v>2904</v>
      </c>
      <c r="D61" s="92">
        <v>58</v>
      </c>
      <c r="E61" s="86" t="s">
        <v>3763</v>
      </c>
      <c r="F61" s="84"/>
      <c r="G61" s="84"/>
      <c r="H61" s="84" t="s">
        <v>3765</v>
      </c>
      <c r="I61" s="84"/>
      <c r="J61" s="84"/>
      <c r="K61" s="84"/>
    </row>
    <row r="62" spans="1:11">
      <c r="A62" s="84">
        <v>40</v>
      </c>
      <c r="B62" s="84" t="s">
        <v>2907</v>
      </c>
      <c r="C62" s="84" t="s">
        <v>2908</v>
      </c>
      <c r="D62" s="92">
        <v>59</v>
      </c>
      <c r="E62" s="86" t="s">
        <v>3763</v>
      </c>
      <c r="F62" s="84" t="s">
        <v>2903</v>
      </c>
      <c r="G62" s="84"/>
      <c r="H62" s="84" t="s">
        <v>3764</v>
      </c>
      <c r="I62" s="84"/>
      <c r="J62" s="84"/>
      <c r="K62" s="84"/>
    </row>
    <row r="63" spans="1:11">
      <c r="A63" s="84">
        <v>75</v>
      </c>
      <c r="B63" s="84" t="s">
        <v>2850</v>
      </c>
      <c r="C63" s="84" t="s">
        <v>2909</v>
      </c>
      <c r="D63" s="92">
        <v>60</v>
      </c>
      <c r="E63" s="86" t="s">
        <v>3763</v>
      </c>
      <c r="F63" s="84" t="s">
        <v>2910</v>
      </c>
      <c r="G63" s="84"/>
      <c r="H63" s="84" t="s">
        <v>3764</v>
      </c>
      <c r="I63" s="84"/>
      <c r="J63" s="84"/>
      <c r="K63" s="84"/>
    </row>
    <row r="64" spans="1:11">
      <c r="A64" s="84">
        <v>70</v>
      </c>
      <c r="B64" s="84" t="s">
        <v>2911</v>
      </c>
      <c r="C64" s="84" t="s">
        <v>2909</v>
      </c>
      <c r="D64" s="84">
        <v>61</v>
      </c>
      <c r="E64" s="86" t="s">
        <v>3763</v>
      </c>
      <c r="F64" s="84"/>
      <c r="G64" s="84"/>
      <c r="H64" s="84" t="s">
        <v>3765</v>
      </c>
      <c r="I64" s="84"/>
      <c r="J64" s="84"/>
      <c r="K64" s="84"/>
    </row>
    <row r="65" spans="1:11">
      <c r="A65" s="84">
        <v>76</v>
      </c>
      <c r="B65" s="84" t="s">
        <v>2912</v>
      </c>
      <c r="C65" s="84" t="s">
        <v>2909</v>
      </c>
      <c r="D65" s="84">
        <v>62</v>
      </c>
      <c r="E65" s="86" t="s">
        <v>3763</v>
      </c>
      <c r="F65" s="84"/>
      <c r="G65" s="84"/>
      <c r="H65" s="84" t="s">
        <v>3765</v>
      </c>
      <c r="I65" s="84"/>
      <c r="J65" s="84"/>
      <c r="K65" s="84"/>
    </row>
    <row r="66" spans="1:11">
      <c r="A66" s="84">
        <v>65</v>
      </c>
      <c r="B66" s="84" t="s">
        <v>2913</v>
      </c>
      <c r="C66" s="84" t="s">
        <v>2909</v>
      </c>
      <c r="D66" s="84">
        <v>63</v>
      </c>
      <c r="E66" s="86" t="s">
        <v>3763</v>
      </c>
      <c r="F66" s="84" t="s">
        <v>2903</v>
      </c>
      <c r="G66" s="84"/>
      <c r="H66" s="84" t="s">
        <v>3764</v>
      </c>
      <c r="I66" s="84"/>
      <c r="J66" s="84"/>
      <c r="K66" s="84"/>
    </row>
    <row r="67" spans="1:11">
      <c r="A67" s="84">
        <v>70</v>
      </c>
      <c r="B67" s="84" t="s">
        <v>2851</v>
      </c>
      <c r="C67" s="84" t="s">
        <v>2909</v>
      </c>
      <c r="D67" s="84">
        <v>64</v>
      </c>
      <c r="E67" s="86" t="s">
        <v>3763</v>
      </c>
      <c r="F67" s="84"/>
      <c r="G67" s="84"/>
      <c r="H67" s="84" t="s">
        <v>2914</v>
      </c>
      <c r="I67" s="84"/>
      <c r="J67" s="84"/>
      <c r="K67" s="84"/>
    </row>
    <row r="68" spans="1:11">
      <c r="A68" s="84">
        <v>67</v>
      </c>
      <c r="B68" s="84" t="s">
        <v>2915</v>
      </c>
      <c r="C68" s="84" t="s">
        <v>2916</v>
      </c>
      <c r="D68" s="84">
        <v>65</v>
      </c>
      <c r="E68" s="86" t="s">
        <v>3763</v>
      </c>
      <c r="F68" s="84" t="s">
        <v>2903</v>
      </c>
      <c r="G68" s="84"/>
      <c r="H68" s="84" t="s">
        <v>3765</v>
      </c>
      <c r="I68" s="84"/>
      <c r="J68" s="84"/>
      <c r="K68" s="84"/>
    </row>
    <row r="69" spans="1:11">
      <c r="A69" s="84">
        <v>60</v>
      </c>
      <c r="B69" s="84" t="s">
        <v>2917</v>
      </c>
      <c r="C69" s="84" t="s">
        <v>2918</v>
      </c>
      <c r="D69" s="84">
        <v>66</v>
      </c>
      <c r="E69" s="86" t="s">
        <v>3763</v>
      </c>
      <c r="F69" s="84"/>
      <c r="G69" s="84"/>
      <c r="H69" s="84" t="s">
        <v>3765</v>
      </c>
      <c r="I69" s="84"/>
      <c r="J69" s="84"/>
      <c r="K69" s="84"/>
    </row>
    <row r="70" spans="1:11">
      <c r="A70" s="84">
        <v>60</v>
      </c>
      <c r="B70" s="84" t="s">
        <v>2919</v>
      </c>
      <c r="C70" s="93" t="s">
        <v>2920</v>
      </c>
      <c r="D70" s="84">
        <v>67</v>
      </c>
      <c r="E70" s="86" t="s">
        <v>3763</v>
      </c>
      <c r="F70" s="84"/>
      <c r="G70" s="84"/>
      <c r="H70" s="84" t="s">
        <v>3765</v>
      </c>
      <c r="I70" s="84"/>
      <c r="J70" s="84"/>
      <c r="K70" s="84"/>
    </row>
    <row r="71" spans="1:11">
      <c r="A71" s="84">
        <v>65</v>
      </c>
      <c r="B71" s="84" t="s">
        <v>2921</v>
      </c>
      <c r="C71" s="84" t="s">
        <v>2920</v>
      </c>
      <c r="D71" s="84">
        <v>68</v>
      </c>
      <c r="E71" s="86" t="s">
        <v>3763</v>
      </c>
      <c r="F71" s="84"/>
      <c r="G71" s="84"/>
      <c r="H71" s="84" t="s">
        <v>3765</v>
      </c>
      <c r="I71" s="84"/>
      <c r="J71" s="84"/>
      <c r="K71" s="84"/>
    </row>
    <row r="72" spans="1:11">
      <c r="A72" s="84">
        <v>65</v>
      </c>
      <c r="B72" s="84" t="s">
        <v>2863</v>
      </c>
      <c r="C72" s="84" t="s">
        <v>2922</v>
      </c>
      <c r="D72" s="84">
        <v>69</v>
      </c>
      <c r="E72" s="86" t="s">
        <v>3763</v>
      </c>
      <c r="F72" s="84"/>
      <c r="G72" s="84"/>
      <c r="H72" s="84" t="s">
        <v>3765</v>
      </c>
      <c r="I72" s="84"/>
      <c r="J72" s="84"/>
      <c r="K72" s="84"/>
    </row>
    <row r="73" spans="1:11">
      <c r="A73" s="84">
        <v>55</v>
      </c>
      <c r="B73" s="84" t="s">
        <v>2851</v>
      </c>
      <c r="C73" s="84" t="s">
        <v>2923</v>
      </c>
      <c r="D73" s="84">
        <v>70</v>
      </c>
      <c r="E73" s="86" t="s">
        <v>3763</v>
      </c>
      <c r="F73" s="84" t="s">
        <v>2903</v>
      </c>
      <c r="G73" s="84"/>
      <c r="H73" s="84" t="s">
        <v>3764</v>
      </c>
      <c r="I73" s="84"/>
      <c r="J73" s="84"/>
      <c r="K73" s="84"/>
    </row>
    <row r="74" spans="1:11">
      <c r="A74" s="84">
        <v>60</v>
      </c>
      <c r="B74" s="84" t="s">
        <v>2850</v>
      </c>
      <c r="C74" s="84" t="s">
        <v>2924</v>
      </c>
      <c r="D74" s="84">
        <v>71</v>
      </c>
      <c r="E74" s="86" t="s">
        <v>3763</v>
      </c>
      <c r="F74" s="84" t="s">
        <v>2903</v>
      </c>
      <c r="G74" s="84"/>
      <c r="H74" s="84" t="s">
        <v>3764</v>
      </c>
      <c r="I74" s="84"/>
      <c r="J74" s="84"/>
      <c r="K74" s="84"/>
    </row>
    <row r="75" spans="1:11">
      <c r="A75" s="84">
        <v>80</v>
      </c>
      <c r="B75" s="84" t="s">
        <v>2925</v>
      </c>
      <c r="C75" s="84" t="s">
        <v>2926</v>
      </c>
      <c r="D75" s="84">
        <v>72</v>
      </c>
      <c r="E75" s="86" t="s">
        <v>3763</v>
      </c>
      <c r="F75" s="84" t="s">
        <v>2903</v>
      </c>
      <c r="G75" s="84"/>
      <c r="H75" s="84" t="s">
        <v>3764</v>
      </c>
      <c r="I75" s="84"/>
      <c r="J75" s="84"/>
      <c r="K75" s="84"/>
    </row>
    <row r="76" spans="1:11">
      <c r="A76" s="84">
        <v>18</v>
      </c>
      <c r="B76" s="84" t="s">
        <v>2893</v>
      </c>
      <c r="C76" s="84" t="s">
        <v>2926</v>
      </c>
      <c r="D76" s="84">
        <v>73</v>
      </c>
      <c r="E76" s="86" t="s">
        <v>3763</v>
      </c>
      <c r="F76" s="84" t="s">
        <v>2903</v>
      </c>
      <c r="G76" s="84"/>
      <c r="H76" s="84" t="s">
        <v>3765</v>
      </c>
      <c r="I76" s="84"/>
      <c r="J76" s="84"/>
      <c r="K76" s="84"/>
    </row>
    <row r="77" spans="1:11">
      <c r="A77" s="84">
        <v>60</v>
      </c>
      <c r="B77" s="84" t="s">
        <v>2927</v>
      </c>
      <c r="C77" s="84" t="s">
        <v>2928</v>
      </c>
      <c r="D77" s="84">
        <v>74</v>
      </c>
      <c r="E77" s="86" t="s">
        <v>3763</v>
      </c>
      <c r="F77" s="84" t="s">
        <v>2903</v>
      </c>
      <c r="G77" s="84"/>
      <c r="H77" s="84" t="s">
        <v>3765</v>
      </c>
      <c r="I77" s="84"/>
      <c r="J77" s="84"/>
      <c r="K77" s="84"/>
    </row>
    <row r="78" spans="1:11">
      <c r="A78" s="84">
        <v>35</v>
      </c>
      <c r="B78" s="84" t="s">
        <v>2929</v>
      </c>
      <c r="C78" s="84" t="s">
        <v>2930</v>
      </c>
      <c r="D78" s="84">
        <v>75</v>
      </c>
      <c r="E78" s="86" t="s">
        <v>3763</v>
      </c>
      <c r="F78" s="84"/>
      <c r="G78" s="84"/>
      <c r="H78" s="84" t="s">
        <v>3765</v>
      </c>
      <c r="I78" s="84"/>
      <c r="J78" s="84"/>
      <c r="K78" s="84"/>
    </row>
    <row r="79" spans="1:11">
      <c r="A79" s="84">
        <v>12</v>
      </c>
      <c r="B79" s="84" t="s">
        <v>2929</v>
      </c>
      <c r="C79" s="84" t="s">
        <v>2930</v>
      </c>
      <c r="D79" s="84">
        <v>76</v>
      </c>
      <c r="E79" s="86" t="s">
        <v>3763</v>
      </c>
      <c r="F79" s="84"/>
      <c r="G79" s="84"/>
      <c r="H79" s="84" t="s">
        <v>3765</v>
      </c>
      <c r="I79" s="84"/>
      <c r="J79" s="84"/>
      <c r="K79" s="84"/>
    </row>
    <row r="80" spans="1:11">
      <c r="A80" s="84">
        <v>8</v>
      </c>
      <c r="B80" s="84" t="s">
        <v>2929</v>
      </c>
      <c r="C80" s="84" t="s">
        <v>2930</v>
      </c>
      <c r="D80" s="84">
        <v>77</v>
      </c>
      <c r="E80" s="86" t="s">
        <v>3763</v>
      </c>
      <c r="F80" s="84"/>
      <c r="G80" s="84"/>
      <c r="H80" s="84" t="s">
        <v>3765</v>
      </c>
      <c r="I80" s="84"/>
      <c r="J80" s="84"/>
      <c r="K80" s="84"/>
    </row>
    <row r="81" spans="1:11">
      <c r="A81" s="84">
        <v>20</v>
      </c>
      <c r="B81" s="84" t="s">
        <v>2851</v>
      </c>
      <c r="C81" s="84" t="s">
        <v>2931</v>
      </c>
      <c r="D81" s="84">
        <v>78</v>
      </c>
      <c r="E81" s="86" t="s">
        <v>3763</v>
      </c>
      <c r="F81" s="84" t="s">
        <v>2903</v>
      </c>
      <c r="G81" s="84"/>
      <c r="H81" s="84" t="s">
        <v>3765</v>
      </c>
      <c r="I81" s="84"/>
      <c r="J81" s="84"/>
      <c r="K81" s="84"/>
    </row>
    <row r="82" spans="1:11">
      <c r="A82" s="84">
        <v>70</v>
      </c>
      <c r="B82" s="84" t="s">
        <v>2851</v>
      </c>
      <c r="C82" s="84" t="s">
        <v>2932</v>
      </c>
      <c r="D82" s="84">
        <v>79</v>
      </c>
      <c r="E82" s="86" t="s">
        <v>3763</v>
      </c>
      <c r="F82" s="84"/>
      <c r="G82" s="84"/>
      <c r="H82" s="84" t="s">
        <v>3765</v>
      </c>
      <c r="I82" s="84"/>
      <c r="J82" s="84"/>
      <c r="K82" s="84"/>
    </row>
    <row r="83" spans="1:11">
      <c r="A83" s="84">
        <v>65</v>
      </c>
      <c r="B83" s="84" t="s">
        <v>2851</v>
      </c>
      <c r="C83" s="84" t="s">
        <v>2933</v>
      </c>
      <c r="D83" s="84">
        <v>80</v>
      </c>
      <c r="E83" s="86" t="s">
        <v>3763</v>
      </c>
      <c r="F83" s="84" t="s">
        <v>2903</v>
      </c>
      <c r="G83" s="84"/>
      <c r="H83" s="84" t="s">
        <v>3765</v>
      </c>
      <c r="I83" s="84"/>
      <c r="J83" s="84"/>
      <c r="K83" s="84"/>
    </row>
    <row r="84" spans="1:11">
      <c r="A84" s="84">
        <v>55</v>
      </c>
      <c r="B84" s="84" t="s">
        <v>2851</v>
      </c>
      <c r="C84" s="84" t="s">
        <v>2934</v>
      </c>
      <c r="D84" s="84">
        <v>81</v>
      </c>
      <c r="E84" s="86" t="s">
        <v>3763</v>
      </c>
      <c r="F84" s="84"/>
      <c r="G84" s="84"/>
      <c r="H84" s="84" t="s">
        <v>3765</v>
      </c>
      <c r="I84" s="84"/>
      <c r="J84" s="84"/>
      <c r="K84" s="84"/>
    </row>
    <row r="85" spans="1:11">
      <c r="A85" s="84">
        <v>50</v>
      </c>
      <c r="B85" s="84" t="s">
        <v>2851</v>
      </c>
      <c r="C85" s="84" t="s">
        <v>2934</v>
      </c>
      <c r="D85" s="84">
        <v>82</v>
      </c>
      <c r="E85" s="86" t="s">
        <v>3763</v>
      </c>
      <c r="F85" s="84" t="s">
        <v>2903</v>
      </c>
      <c r="G85" s="84"/>
      <c r="H85" s="84" t="s">
        <v>3764</v>
      </c>
      <c r="I85" s="84"/>
      <c r="J85" s="84"/>
      <c r="K85" s="84"/>
    </row>
    <row r="86" spans="1:11">
      <c r="A86" s="84">
        <v>25</v>
      </c>
      <c r="B86" s="84" t="s">
        <v>2935</v>
      </c>
      <c r="C86" s="84" t="s">
        <v>2936</v>
      </c>
      <c r="D86" s="84">
        <v>83</v>
      </c>
      <c r="E86" s="86" t="s">
        <v>3763</v>
      </c>
      <c r="F86" s="84" t="s">
        <v>2903</v>
      </c>
      <c r="G86" s="84" t="s">
        <v>3768</v>
      </c>
      <c r="H86" s="84" t="s">
        <v>3767</v>
      </c>
      <c r="I86" s="84"/>
      <c r="J86" s="84"/>
      <c r="K86" s="84"/>
    </row>
    <row r="87" spans="1:11">
      <c r="A87" s="84">
        <v>22</v>
      </c>
      <c r="B87" s="84" t="s">
        <v>2851</v>
      </c>
      <c r="C87" s="84" t="s">
        <v>2937</v>
      </c>
      <c r="D87" s="84">
        <v>84</v>
      </c>
      <c r="E87" s="86" t="s">
        <v>3763</v>
      </c>
      <c r="F87" s="84"/>
      <c r="G87" s="84"/>
      <c r="H87" s="84" t="s">
        <v>3764</v>
      </c>
      <c r="I87" s="84"/>
      <c r="J87" s="84"/>
      <c r="K87" s="84"/>
    </row>
    <row r="88" spans="1:11">
      <c r="A88" s="84">
        <v>60</v>
      </c>
      <c r="B88" s="84" t="s">
        <v>2938</v>
      </c>
      <c r="C88" s="84" t="s">
        <v>2939</v>
      </c>
      <c r="D88" s="84">
        <v>85</v>
      </c>
      <c r="E88" s="86" t="s">
        <v>3763</v>
      </c>
      <c r="F88" s="84"/>
      <c r="G88" s="84"/>
      <c r="H88" s="84" t="s">
        <v>3765</v>
      </c>
      <c r="I88" s="84"/>
      <c r="J88" s="84"/>
      <c r="K88" s="84"/>
    </row>
    <row r="89" spans="1:11">
      <c r="A89" s="84">
        <v>65</v>
      </c>
      <c r="B89" s="84" t="s">
        <v>2907</v>
      </c>
      <c r="C89" s="84" t="s">
        <v>2940</v>
      </c>
      <c r="D89" s="84">
        <v>86</v>
      </c>
      <c r="E89" s="86" t="s">
        <v>3763</v>
      </c>
      <c r="F89" s="84"/>
      <c r="G89" s="84"/>
      <c r="H89" s="84" t="s">
        <v>3765</v>
      </c>
      <c r="I89" s="84"/>
      <c r="J89" s="84"/>
      <c r="K89" s="84"/>
    </row>
    <row r="90" spans="1:11">
      <c r="A90" s="84">
        <v>60</v>
      </c>
      <c r="B90" s="84" t="s">
        <v>2906</v>
      </c>
      <c r="C90" s="84" t="s">
        <v>2941</v>
      </c>
      <c r="D90" s="84">
        <v>87</v>
      </c>
      <c r="E90" s="86" t="s">
        <v>3763</v>
      </c>
      <c r="F90" s="84"/>
      <c r="G90" s="84"/>
      <c r="H90" s="84" t="s">
        <v>3765</v>
      </c>
      <c r="I90" s="84"/>
      <c r="J90" s="84"/>
      <c r="K90" s="84"/>
    </row>
    <row r="91" spans="1:11">
      <c r="A91" s="84">
        <v>20</v>
      </c>
      <c r="B91" s="84" t="s">
        <v>2935</v>
      </c>
      <c r="C91" s="93">
        <v>42437</v>
      </c>
      <c r="D91" s="84">
        <v>88</v>
      </c>
      <c r="E91" s="86" t="s">
        <v>3763</v>
      </c>
      <c r="F91" s="84" t="s">
        <v>2903</v>
      </c>
      <c r="G91" s="84" t="s">
        <v>3768</v>
      </c>
      <c r="H91" s="84" t="s">
        <v>3767</v>
      </c>
      <c r="I91" s="84"/>
      <c r="J91" s="84"/>
      <c r="K91" s="84"/>
    </row>
    <row r="92" spans="1:11">
      <c r="A92" s="84">
        <v>65</v>
      </c>
      <c r="B92" s="84" t="s">
        <v>2942</v>
      </c>
      <c r="C92" s="93">
        <v>42438</v>
      </c>
      <c r="D92" s="84">
        <v>89</v>
      </c>
      <c r="E92" s="86" t="s">
        <v>3763</v>
      </c>
      <c r="F92" s="84"/>
      <c r="G92" s="84"/>
      <c r="H92" s="84" t="s">
        <v>3765</v>
      </c>
      <c r="I92" s="84"/>
      <c r="J92" s="84"/>
      <c r="K92" s="84"/>
    </row>
    <row r="93" spans="1:11">
      <c r="A93" s="84">
        <v>55</v>
      </c>
      <c r="B93" s="84" t="s">
        <v>2851</v>
      </c>
      <c r="C93" s="93">
        <v>42447</v>
      </c>
      <c r="D93" s="84">
        <v>90</v>
      </c>
      <c r="E93" s="86" t="s">
        <v>3763</v>
      </c>
      <c r="F93" s="84" t="s">
        <v>2903</v>
      </c>
      <c r="G93" s="84"/>
      <c r="H93" s="84" t="s">
        <v>3764</v>
      </c>
      <c r="I93" s="84"/>
      <c r="J93" s="84"/>
      <c r="K93" s="84"/>
    </row>
    <row r="94" spans="1:11">
      <c r="A94" s="84">
        <v>70</v>
      </c>
      <c r="B94" s="84" t="s">
        <v>2851</v>
      </c>
      <c r="C94" s="93">
        <v>42448</v>
      </c>
      <c r="D94" s="84">
        <v>91</v>
      </c>
      <c r="E94" s="86" t="s">
        <v>3763</v>
      </c>
      <c r="F94" s="84"/>
      <c r="G94" s="84"/>
      <c r="H94" s="84" t="s">
        <v>2943</v>
      </c>
      <c r="I94" s="84"/>
      <c r="J94" s="84"/>
      <c r="K94" s="84"/>
    </row>
    <row r="95" spans="1:11">
      <c r="A95" s="84">
        <v>70</v>
      </c>
      <c r="B95" s="84" t="s">
        <v>2944</v>
      </c>
      <c r="C95" s="93">
        <v>42453</v>
      </c>
      <c r="D95" s="84">
        <v>92</v>
      </c>
      <c r="E95" s="86" t="s">
        <v>3763</v>
      </c>
      <c r="F95" s="84" t="s">
        <v>2903</v>
      </c>
      <c r="G95" s="84"/>
      <c r="H95" s="84" t="s">
        <v>2945</v>
      </c>
      <c r="I95" s="84"/>
      <c r="J95" s="84"/>
      <c r="K95" s="84"/>
    </row>
    <row r="96" spans="1:11">
      <c r="A96" s="84">
        <v>40</v>
      </c>
      <c r="B96" s="84" t="s">
        <v>2946</v>
      </c>
      <c r="C96" s="93">
        <v>42453</v>
      </c>
      <c r="D96" s="84">
        <v>93</v>
      </c>
      <c r="E96" s="86" t="s">
        <v>3763</v>
      </c>
      <c r="F96" s="84"/>
      <c r="G96" s="84"/>
      <c r="H96" s="84" t="s">
        <v>3765</v>
      </c>
      <c r="I96" s="84"/>
      <c r="J96" s="84"/>
      <c r="K96" s="84"/>
    </row>
    <row r="97" spans="1:11">
      <c r="A97" s="84">
        <v>60</v>
      </c>
      <c r="B97" s="84" t="s">
        <v>2947</v>
      </c>
      <c r="C97" s="93">
        <v>42461</v>
      </c>
      <c r="D97" s="84">
        <v>94</v>
      </c>
      <c r="E97" s="86" t="s">
        <v>3763</v>
      </c>
      <c r="F97" s="84"/>
      <c r="G97" s="84"/>
      <c r="H97" s="84" t="s">
        <v>3765</v>
      </c>
      <c r="I97" s="84"/>
      <c r="J97" s="84"/>
      <c r="K97" s="84"/>
    </row>
    <row r="98" spans="1:11">
      <c r="A98" s="84">
        <v>40</v>
      </c>
      <c r="B98" s="84" t="s">
        <v>2948</v>
      </c>
      <c r="C98" s="94">
        <v>42464</v>
      </c>
      <c r="D98" s="84">
        <v>95</v>
      </c>
      <c r="E98" s="86" t="s">
        <v>3763</v>
      </c>
      <c r="F98" s="84"/>
      <c r="G98" s="84"/>
      <c r="H98" s="84" t="s">
        <v>3764</v>
      </c>
      <c r="I98" s="84"/>
      <c r="J98" s="84"/>
      <c r="K98" s="84"/>
    </row>
    <row r="99" spans="1:11">
      <c r="A99" s="84">
        <v>40</v>
      </c>
      <c r="B99" s="84" t="s">
        <v>2938</v>
      </c>
      <c r="C99" s="93">
        <v>42470</v>
      </c>
      <c r="D99" s="84">
        <v>96</v>
      </c>
      <c r="E99" s="86" t="s">
        <v>3763</v>
      </c>
      <c r="F99" s="84"/>
      <c r="G99" s="84"/>
      <c r="H99" s="84" t="s">
        <v>3764</v>
      </c>
      <c r="I99" s="84"/>
      <c r="J99" s="84"/>
      <c r="K99" s="84"/>
    </row>
    <row r="100" spans="1:11">
      <c r="A100" s="84">
        <v>35</v>
      </c>
      <c r="B100" s="84" t="s">
        <v>2935</v>
      </c>
      <c r="C100" s="93">
        <v>42473</v>
      </c>
      <c r="D100" s="84">
        <v>97</v>
      </c>
      <c r="E100" s="86" t="s">
        <v>3763</v>
      </c>
      <c r="F100" s="84" t="s">
        <v>2903</v>
      </c>
      <c r="G100" s="84"/>
      <c r="H100" s="84" t="s">
        <v>3764</v>
      </c>
      <c r="I100" s="84"/>
      <c r="J100" s="84"/>
      <c r="K100" s="84"/>
    </row>
    <row r="101" spans="1:11">
      <c r="A101" s="84">
        <v>4</v>
      </c>
      <c r="B101" s="84" t="s">
        <v>2935</v>
      </c>
      <c r="C101" s="93">
        <v>42473</v>
      </c>
      <c r="D101" s="84">
        <v>98</v>
      </c>
      <c r="E101" s="86" t="s">
        <v>3763</v>
      </c>
      <c r="F101" s="84" t="s">
        <v>2903</v>
      </c>
      <c r="G101" s="84" t="s">
        <v>3769</v>
      </c>
      <c r="H101" s="84" t="s">
        <v>3770</v>
      </c>
      <c r="I101" s="84"/>
      <c r="J101" s="84"/>
      <c r="K101" s="84"/>
    </row>
    <row r="102" spans="1:11">
      <c r="A102" s="84" t="s">
        <v>2949</v>
      </c>
      <c r="B102" s="84" t="s">
        <v>2950</v>
      </c>
      <c r="C102" s="93">
        <v>42477</v>
      </c>
      <c r="D102" s="84">
        <v>99</v>
      </c>
      <c r="E102" s="86" t="s">
        <v>3763</v>
      </c>
      <c r="F102" s="84" t="s">
        <v>2951</v>
      </c>
      <c r="G102" s="84" t="s">
        <v>2952</v>
      </c>
      <c r="H102" s="84" t="s">
        <v>3764</v>
      </c>
      <c r="I102" s="84"/>
      <c r="J102" s="84"/>
      <c r="K102" s="84"/>
    </row>
    <row r="103" spans="1:11">
      <c r="A103" s="84">
        <v>35</v>
      </c>
      <c r="B103" s="84" t="s">
        <v>2851</v>
      </c>
      <c r="C103" s="93">
        <v>42484</v>
      </c>
      <c r="D103" s="84">
        <v>100</v>
      </c>
      <c r="E103" s="86" t="s">
        <v>3763</v>
      </c>
      <c r="F103" s="84"/>
      <c r="G103" s="84"/>
      <c r="H103" s="84" t="s">
        <v>3765</v>
      </c>
      <c r="I103" s="84"/>
      <c r="J103" s="84"/>
      <c r="K103" s="84"/>
    </row>
    <row r="104" spans="1:11">
      <c r="A104" s="84">
        <v>60</v>
      </c>
      <c r="B104" s="84" t="s">
        <v>2851</v>
      </c>
      <c r="C104" s="93">
        <v>42485</v>
      </c>
      <c r="D104" s="84">
        <v>101</v>
      </c>
      <c r="E104" s="86" t="s">
        <v>3763</v>
      </c>
      <c r="F104" s="84" t="s">
        <v>2903</v>
      </c>
      <c r="G104" s="84"/>
      <c r="H104" s="84" t="s">
        <v>2953</v>
      </c>
      <c r="I104" s="84"/>
      <c r="J104" s="84"/>
      <c r="K104" s="84"/>
    </row>
    <row r="105" spans="1:11">
      <c r="A105" s="84">
        <v>40</v>
      </c>
      <c r="B105" s="84" t="s">
        <v>2851</v>
      </c>
      <c r="C105" s="93">
        <v>42487</v>
      </c>
      <c r="D105" s="84">
        <v>102</v>
      </c>
      <c r="E105" s="86" t="s">
        <v>3763</v>
      </c>
      <c r="F105" s="84" t="s">
        <v>2903</v>
      </c>
      <c r="G105" s="84"/>
      <c r="H105" s="84" t="s">
        <v>3764</v>
      </c>
      <c r="I105" s="84"/>
      <c r="J105" s="84"/>
      <c r="K105" s="84"/>
    </row>
    <row r="106" spans="1:11">
      <c r="A106" s="84">
        <v>35</v>
      </c>
      <c r="B106" s="84" t="s">
        <v>2938</v>
      </c>
      <c r="C106" s="93">
        <v>42492</v>
      </c>
      <c r="D106" s="84">
        <v>103</v>
      </c>
      <c r="E106" s="86" t="s">
        <v>3763</v>
      </c>
      <c r="F106" s="84" t="s">
        <v>2861</v>
      </c>
      <c r="G106" s="84" t="s">
        <v>3766</v>
      </c>
      <c r="H106" s="84" t="s">
        <v>3767</v>
      </c>
      <c r="I106" s="84"/>
      <c r="J106" s="84"/>
      <c r="K106" s="84"/>
    </row>
    <row r="107" spans="1:11">
      <c r="A107" s="84">
        <v>27</v>
      </c>
      <c r="B107" s="84" t="s">
        <v>2851</v>
      </c>
      <c r="C107" s="93">
        <v>42499</v>
      </c>
      <c r="D107" s="84">
        <v>104</v>
      </c>
      <c r="E107" s="86" t="s">
        <v>3763</v>
      </c>
      <c r="F107" s="84" t="s">
        <v>2903</v>
      </c>
      <c r="G107" s="84" t="s">
        <v>3768</v>
      </c>
      <c r="H107" s="84" t="s">
        <v>3767</v>
      </c>
      <c r="I107" s="84"/>
      <c r="J107" s="84"/>
      <c r="K107" s="84"/>
    </row>
    <row r="108" spans="1:11">
      <c r="A108" s="84">
        <v>30</v>
      </c>
      <c r="B108" s="84" t="s">
        <v>2954</v>
      </c>
      <c r="C108" s="93">
        <v>42514</v>
      </c>
      <c r="D108" s="84">
        <v>105</v>
      </c>
      <c r="E108" s="86" t="s">
        <v>3763</v>
      </c>
      <c r="F108" s="84" t="s">
        <v>2903</v>
      </c>
      <c r="G108" s="84" t="s">
        <v>3768</v>
      </c>
      <c r="H108" s="84" t="s">
        <v>3767</v>
      </c>
      <c r="I108" s="84"/>
      <c r="J108" s="84"/>
      <c r="K108" s="84"/>
    </row>
    <row r="109" spans="1:11">
      <c r="A109" s="84">
        <v>35</v>
      </c>
      <c r="B109" s="84" t="s">
        <v>2851</v>
      </c>
      <c r="C109" s="93">
        <v>42519</v>
      </c>
      <c r="D109" s="84">
        <v>106</v>
      </c>
      <c r="E109" s="86" t="s">
        <v>3763</v>
      </c>
      <c r="F109" s="84" t="s">
        <v>2903</v>
      </c>
      <c r="G109" s="84" t="s">
        <v>3768</v>
      </c>
      <c r="H109" s="84" t="s">
        <v>3767</v>
      </c>
      <c r="I109" s="84"/>
      <c r="J109" s="84"/>
      <c r="K109" s="84"/>
    </row>
    <row r="110" spans="1:11">
      <c r="A110" s="84">
        <v>35</v>
      </c>
      <c r="B110" s="84" t="s">
        <v>2850</v>
      </c>
      <c r="C110" s="93">
        <v>42521</v>
      </c>
      <c r="D110" s="84">
        <v>107</v>
      </c>
      <c r="E110" s="86" t="s">
        <v>3763</v>
      </c>
      <c r="F110" s="84" t="s">
        <v>2903</v>
      </c>
      <c r="G110" s="84"/>
      <c r="H110" s="84" t="s">
        <v>3764</v>
      </c>
      <c r="I110" s="84"/>
      <c r="J110" s="84"/>
      <c r="K110" s="84"/>
    </row>
    <row r="111" spans="1:11">
      <c r="A111" s="84">
        <v>66</v>
      </c>
      <c r="B111" s="84" t="s">
        <v>2955</v>
      </c>
      <c r="C111" s="93">
        <v>42526</v>
      </c>
      <c r="D111" s="84">
        <v>108</v>
      </c>
      <c r="E111" s="86" t="s">
        <v>3763</v>
      </c>
      <c r="F111" s="84" t="s">
        <v>2903</v>
      </c>
      <c r="G111" s="84"/>
      <c r="H111" s="84" t="s">
        <v>3765</v>
      </c>
      <c r="I111" s="84"/>
      <c r="J111" s="84"/>
      <c r="K111" s="84"/>
    </row>
    <row r="112" spans="1:11">
      <c r="A112" s="84">
        <v>75</v>
      </c>
      <c r="B112" s="84" t="s">
        <v>2873</v>
      </c>
      <c r="C112" s="93">
        <v>42526</v>
      </c>
      <c r="D112" s="84">
        <v>109</v>
      </c>
      <c r="E112" s="86" t="s">
        <v>3763</v>
      </c>
      <c r="F112" s="84" t="s">
        <v>2903</v>
      </c>
      <c r="G112" s="84"/>
      <c r="H112" s="84" t="s">
        <v>3765</v>
      </c>
      <c r="I112" s="84"/>
      <c r="J112" s="84"/>
      <c r="K112" s="84"/>
    </row>
    <row r="113" spans="1:11">
      <c r="A113" s="84">
        <v>35</v>
      </c>
      <c r="B113" s="84" t="s">
        <v>2851</v>
      </c>
      <c r="C113" s="93">
        <v>42540</v>
      </c>
      <c r="D113" s="84">
        <v>110</v>
      </c>
      <c r="E113" s="86" t="s">
        <v>3763</v>
      </c>
      <c r="F113" s="84" t="s">
        <v>2903</v>
      </c>
      <c r="G113" s="84"/>
      <c r="H113" s="84" t="s">
        <v>3765</v>
      </c>
      <c r="I113" s="84"/>
      <c r="J113" s="84"/>
      <c r="K113" s="84"/>
    </row>
    <row r="114" spans="1:11">
      <c r="A114" s="84">
        <v>28</v>
      </c>
      <c r="B114" s="84" t="s">
        <v>2956</v>
      </c>
      <c r="C114" s="93">
        <v>42543</v>
      </c>
      <c r="D114" s="84">
        <v>111</v>
      </c>
      <c r="E114" s="86" t="s">
        <v>3763</v>
      </c>
      <c r="F114" s="84" t="s">
        <v>2903</v>
      </c>
      <c r="G114" s="84"/>
      <c r="H114" s="84" t="s">
        <v>3764</v>
      </c>
      <c r="I114" s="84"/>
      <c r="J114" s="84"/>
      <c r="K114" s="84"/>
    </row>
    <row r="115" spans="1:11">
      <c r="A115" s="84">
        <v>60</v>
      </c>
      <c r="B115" s="84" t="s">
        <v>2957</v>
      </c>
      <c r="C115" s="93">
        <v>42545</v>
      </c>
      <c r="D115" s="84">
        <v>112</v>
      </c>
      <c r="E115" s="86" t="s">
        <v>3763</v>
      </c>
      <c r="F115" s="84" t="s">
        <v>2903</v>
      </c>
      <c r="G115" s="84"/>
      <c r="H115" s="84" t="s">
        <v>3764</v>
      </c>
      <c r="I115" s="84"/>
      <c r="J115" s="84"/>
      <c r="K115" s="84"/>
    </row>
    <row r="116" spans="1:11">
      <c r="A116" s="84">
        <v>60</v>
      </c>
      <c r="B116" s="84" t="s">
        <v>2958</v>
      </c>
      <c r="C116" s="93">
        <v>42552</v>
      </c>
      <c r="D116" s="84">
        <v>113</v>
      </c>
      <c r="E116" s="86" t="s">
        <v>3763</v>
      </c>
      <c r="F116" s="84" t="s">
        <v>2903</v>
      </c>
      <c r="G116" s="84"/>
      <c r="H116" s="84" t="s">
        <v>3765</v>
      </c>
      <c r="I116" s="84"/>
      <c r="J116" s="84"/>
      <c r="K116" s="84"/>
    </row>
    <row r="117" spans="1:11">
      <c r="A117" s="84">
        <v>40</v>
      </c>
      <c r="B117" s="84" t="s">
        <v>2851</v>
      </c>
      <c r="C117" s="93">
        <v>42571</v>
      </c>
      <c r="D117" s="84">
        <v>114</v>
      </c>
      <c r="E117" s="86" t="s">
        <v>3763</v>
      </c>
      <c r="F117" s="84" t="s">
        <v>2959</v>
      </c>
      <c r="G117" s="84"/>
      <c r="H117" s="84" t="s">
        <v>3764</v>
      </c>
      <c r="I117" s="84"/>
      <c r="J117" s="84"/>
      <c r="K117" s="84"/>
    </row>
    <row r="118" spans="1:11">
      <c r="A118" s="84">
        <v>40</v>
      </c>
      <c r="B118" s="84" t="s">
        <v>2960</v>
      </c>
      <c r="C118" s="93">
        <v>42574</v>
      </c>
      <c r="D118" s="84">
        <v>115</v>
      </c>
      <c r="E118" s="86" t="s">
        <v>3763</v>
      </c>
      <c r="F118" s="84" t="s">
        <v>2903</v>
      </c>
      <c r="G118" s="84"/>
      <c r="H118" s="84" t="s">
        <v>3764</v>
      </c>
      <c r="I118" s="84"/>
      <c r="J118" s="84"/>
      <c r="K118" s="84"/>
    </row>
    <row r="119" spans="1:11">
      <c r="A119" s="84">
        <v>40</v>
      </c>
      <c r="B119" s="84" t="s">
        <v>2961</v>
      </c>
      <c r="C119" s="93">
        <v>42574</v>
      </c>
      <c r="D119" s="84">
        <v>116</v>
      </c>
      <c r="E119" s="86" t="s">
        <v>3763</v>
      </c>
      <c r="F119" s="84" t="s">
        <v>2903</v>
      </c>
      <c r="G119" s="84"/>
      <c r="H119" s="84" t="s">
        <v>3764</v>
      </c>
      <c r="I119" s="84"/>
      <c r="J119" s="84"/>
      <c r="K119" s="84"/>
    </row>
    <row r="120" spans="1:11">
      <c r="A120" s="84">
        <v>35</v>
      </c>
      <c r="B120" s="84" t="s">
        <v>2962</v>
      </c>
      <c r="C120" s="84" t="s">
        <v>2963</v>
      </c>
      <c r="D120" s="84">
        <v>117</v>
      </c>
      <c r="E120" s="86" t="s">
        <v>3763</v>
      </c>
      <c r="F120" s="84" t="s">
        <v>2959</v>
      </c>
      <c r="G120" s="84"/>
      <c r="H120" s="84" t="s">
        <v>3764</v>
      </c>
      <c r="I120" s="84"/>
      <c r="J120" s="84"/>
      <c r="K120" s="84"/>
    </row>
    <row r="121" spans="1:11">
      <c r="A121" s="84">
        <v>35</v>
      </c>
      <c r="B121" s="84" t="s">
        <v>2851</v>
      </c>
      <c r="C121" s="84" t="s">
        <v>2963</v>
      </c>
      <c r="D121" s="84">
        <v>118</v>
      </c>
      <c r="E121" s="86" t="s">
        <v>3763</v>
      </c>
      <c r="F121" s="84" t="s">
        <v>2964</v>
      </c>
      <c r="G121" s="84" t="s">
        <v>3766</v>
      </c>
      <c r="H121" s="84" t="s">
        <v>3767</v>
      </c>
      <c r="I121" s="84"/>
      <c r="J121" s="84"/>
      <c r="K121" s="84"/>
    </row>
    <row r="122" spans="1:11">
      <c r="A122" s="84">
        <v>65</v>
      </c>
      <c r="B122" s="84" t="s">
        <v>2965</v>
      </c>
      <c r="C122" s="84" t="s">
        <v>2966</v>
      </c>
      <c r="D122" s="84">
        <v>119</v>
      </c>
      <c r="E122" s="86" t="s">
        <v>3763</v>
      </c>
      <c r="F122" s="84" t="s">
        <v>2903</v>
      </c>
      <c r="G122" s="84"/>
      <c r="H122" s="84" t="s">
        <v>3765</v>
      </c>
      <c r="I122" s="84"/>
      <c r="J122" s="84"/>
      <c r="K122" s="84"/>
    </row>
    <row r="123" spans="1:11">
      <c r="A123" s="84">
        <v>15</v>
      </c>
      <c r="B123" s="84" t="s">
        <v>2967</v>
      </c>
      <c r="C123" s="84" t="s">
        <v>2968</v>
      </c>
      <c r="D123" s="84">
        <v>120</v>
      </c>
      <c r="E123" s="86" t="s">
        <v>3763</v>
      </c>
      <c r="F123" s="84" t="s">
        <v>2964</v>
      </c>
      <c r="G123" s="84" t="s">
        <v>3771</v>
      </c>
      <c r="H123" s="84" t="s">
        <v>3772</v>
      </c>
      <c r="I123" s="84"/>
      <c r="J123" s="84"/>
      <c r="K123" s="84"/>
    </row>
    <row r="124" spans="1:11">
      <c r="A124" s="84">
        <v>30</v>
      </c>
      <c r="B124" s="84" t="s">
        <v>2969</v>
      </c>
      <c r="C124" s="84" t="s">
        <v>2970</v>
      </c>
      <c r="D124" s="84">
        <v>121</v>
      </c>
      <c r="E124" s="86" t="s">
        <v>3763</v>
      </c>
      <c r="F124" s="84"/>
      <c r="G124" s="84"/>
      <c r="H124" s="84" t="s">
        <v>3765</v>
      </c>
      <c r="I124" s="84"/>
      <c r="J124" s="84"/>
      <c r="K124" s="84"/>
    </row>
    <row r="125" spans="1:11">
      <c r="A125" s="84">
        <v>1</v>
      </c>
      <c r="B125" s="84" t="s">
        <v>2969</v>
      </c>
      <c r="C125" s="84" t="s">
        <v>2970</v>
      </c>
      <c r="D125" s="84">
        <v>122</v>
      </c>
      <c r="E125" s="86" t="s">
        <v>3763</v>
      </c>
      <c r="F125" s="84"/>
      <c r="G125" s="84"/>
      <c r="H125" s="84" t="s">
        <v>3765</v>
      </c>
      <c r="I125" s="84"/>
      <c r="J125" s="84"/>
      <c r="K125" s="84"/>
    </row>
    <row r="126" spans="1:11">
      <c r="A126" s="84">
        <v>55</v>
      </c>
      <c r="B126" s="84" t="s">
        <v>2851</v>
      </c>
      <c r="C126" s="84" t="s">
        <v>2971</v>
      </c>
      <c r="D126" s="84">
        <v>123</v>
      </c>
      <c r="E126" s="86" t="s">
        <v>3763</v>
      </c>
      <c r="F126" s="84" t="s">
        <v>2903</v>
      </c>
      <c r="G126" s="84"/>
      <c r="H126" s="84" t="s">
        <v>3765</v>
      </c>
      <c r="I126" s="84"/>
      <c r="J126" s="84"/>
      <c r="K126" s="84"/>
    </row>
    <row r="127" spans="1:11">
      <c r="A127" s="84">
        <v>35</v>
      </c>
      <c r="B127" s="84" t="s">
        <v>2851</v>
      </c>
      <c r="C127" s="84" t="s">
        <v>2971</v>
      </c>
      <c r="D127" s="84">
        <v>124</v>
      </c>
      <c r="E127" s="86" t="s">
        <v>3763</v>
      </c>
      <c r="F127" s="84" t="s">
        <v>2903</v>
      </c>
      <c r="G127" s="84"/>
      <c r="H127" s="84" t="s">
        <v>3765</v>
      </c>
      <c r="I127" s="84"/>
      <c r="J127" s="84"/>
      <c r="K127" s="84"/>
    </row>
    <row r="128" spans="1:11">
      <c r="A128" s="84">
        <v>50</v>
      </c>
      <c r="B128" s="84" t="s">
        <v>2935</v>
      </c>
      <c r="C128" s="84" t="s">
        <v>2972</v>
      </c>
      <c r="D128" s="84">
        <v>125</v>
      </c>
      <c r="E128" s="86" t="s">
        <v>3763</v>
      </c>
      <c r="F128" s="84" t="s">
        <v>2903</v>
      </c>
      <c r="G128" s="84"/>
      <c r="H128" s="84" t="s">
        <v>3765</v>
      </c>
      <c r="I128" s="84"/>
      <c r="J128" s="84"/>
      <c r="K128" s="84"/>
    </row>
    <row r="129" spans="1:11">
      <c r="A129" s="84" t="s">
        <v>2973</v>
      </c>
      <c r="B129" s="84" t="s">
        <v>2950</v>
      </c>
      <c r="C129" s="84" t="s">
        <v>2974</v>
      </c>
      <c r="D129" s="84">
        <v>126</v>
      </c>
      <c r="E129" s="86" t="s">
        <v>3763</v>
      </c>
      <c r="F129" s="84"/>
      <c r="G129" s="84"/>
      <c r="H129" s="84" t="s">
        <v>3764</v>
      </c>
      <c r="I129" s="84"/>
      <c r="J129" s="84"/>
      <c r="K129" s="84"/>
    </row>
    <row r="130" spans="1:11">
      <c r="A130" s="84">
        <v>35</v>
      </c>
      <c r="B130" s="84" t="s">
        <v>2944</v>
      </c>
      <c r="C130" s="84" t="s">
        <v>2975</v>
      </c>
      <c r="D130" s="84">
        <v>127</v>
      </c>
      <c r="E130" s="86" t="s">
        <v>3763</v>
      </c>
      <c r="F130" s="84"/>
      <c r="G130" s="84"/>
      <c r="H130" s="84" t="s">
        <v>3765</v>
      </c>
      <c r="I130" s="84"/>
      <c r="J130" s="84"/>
      <c r="K130" s="84"/>
    </row>
    <row r="131" spans="1:11">
      <c r="A131" s="84">
        <v>8</v>
      </c>
      <c r="B131" s="84" t="s">
        <v>2944</v>
      </c>
      <c r="C131" s="84" t="s">
        <v>2975</v>
      </c>
      <c r="D131" s="84">
        <v>128</v>
      </c>
      <c r="E131" s="86" t="s">
        <v>3763</v>
      </c>
      <c r="F131" s="84"/>
      <c r="G131" s="84"/>
      <c r="H131" s="84" t="s">
        <v>3765</v>
      </c>
      <c r="I131" s="84"/>
      <c r="J131" s="84"/>
      <c r="K131" s="84"/>
    </row>
    <row r="132" spans="1:11">
      <c r="A132" s="84">
        <v>3</v>
      </c>
      <c r="B132" s="84" t="s">
        <v>2944</v>
      </c>
      <c r="C132" s="84" t="s">
        <v>2975</v>
      </c>
      <c r="D132" s="84">
        <v>129</v>
      </c>
      <c r="E132" s="86" t="s">
        <v>3763</v>
      </c>
      <c r="F132" s="84"/>
      <c r="G132" s="84"/>
      <c r="H132" s="84" t="s">
        <v>3765</v>
      </c>
      <c r="I132" s="84"/>
      <c r="J132" s="84"/>
      <c r="K132" s="84"/>
    </row>
    <row r="133" spans="1:11">
      <c r="A133" s="84">
        <v>54</v>
      </c>
      <c r="B133" s="84" t="s">
        <v>2935</v>
      </c>
      <c r="C133" s="84" t="s">
        <v>2976</v>
      </c>
      <c r="D133" s="84">
        <v>130</v>
      </c>
      <c r="E133" s="86" t="s">
        <v>3763</v>
      </c>
      <c r="F133" s="84" t="s">
        <v>2903</v>
      </c>
      <c r="G133" s="84"/>
      <c r="H133" s="84" t="s">
        <v>3764</v>
      </c>
      <c r="I133" s="84"/>
      <c r="J133" s="84"/>
      <c r="K133" s="84"/>
    </row>
    <row r="134" spans="1:11">
      <c r="A134" s="84">
        <v>80</v>
      </c>
      <c r="B134" s="84" t="s">
        <v>2851</v>
      </c>
      <c r="C134" s="84" t="s">
        <v>2977</v>
      </c>
      <c r="D134" s="84">
        <v>131</v>
      </c>
      <c r="E134" s="86" t="s">
        <v>3763</v>
      </c>
      <c r="F134" s="84" t="s">
        <v>2903</v>
      </c>
      <c r="G134" s="84"/>
      <c r="H134" s="84" t="s">
        <v>3765</v>
      </c>
      <c r="I134" s="84"/>
      <c r="J134" s="84"/>
      <c r="K134" s="84"/>
    </row>
    <row r="135" spans="1:11">
      <c r="A135" s="84">
        <v>35</v>
      </c>
      <c r="B135" s="84" t="s">
        <v>2978</v>
      </c>
      <c r="C135" s="84" t="s">
        <v>2979</v>
      </c>
      <c r="D135" s="84">
        <v>132</v>
      </c>
      <c r="E135" s="86" t="s">
        <v>3763</v>
      </c>
      <c r="F135" s="84" t="s">
        <v>2959</v>
      </c>
      <c r="G135" s="84"/>
      <c r="H135" s="84" t="s">
        <v>3764</v>
      </c>
      <c r="I135" s="84"/>
      <c r="J135" s="84"/>
      <c r="K135" s="84"/>
    </row>
    <row r="136" spans="1:11">
      <c r="A136" s="84">
        <v>30</v>
      </c>
      <c r="B136" s="84" t="s">
        <v>2935</v>
      </c>
      <c r="C136" s="84" t="s">
        <v>2980</v>
      </c>
      <c r="D136" s="84">
        <v>133</v>
      </c>
      <c r="E136" s="86" t="s">
        <v>3763</v>
      </c>
      <c r="F136" s="84"/>
      <c r="G136" s="84"/>
      <c r="H136" s="84" t="s">
        <v>3765</v>
      </c>
      <c r="I136" s="84"/>
      <c r="J136" s="84"/>
      <c r="K136" s="84"/>
    </row>
    <row r="137" spans="1:11">
      <c r="A137" s="84">
        <v>30</v>
      </c>
      <c r="B137" s="84" t="s">
        <v>2981</v>
      </c>
      <c r="C137" s="84" t="s">
        <v>2982</v>
      </c>
      <c r="D137" s="84">
        <v>134</v>
      </c>
      <c r="E137" s="86" t="s">
        <v>3763</v>
      </c>
      <c r="F137" s="84"/>
      <c r="G137" s="84"/>
      <c r="H137" s="84" t="s">
        <v>3765</v>
      </c>
      <c r="I137" s="84"/>
      <c r="J137" s="84"/>
      <c r="K137" s="84"/>
    </row>
    <row r="138" spans="1:11">
      <c r="A138" s="84">
        <v>1</v>
      </c>
      <c r="B138" s="84" t="s">
        <v>2981</v>
      </c>
      <c r="C138" s="84" t="s">
        <v>2982</v>
      </c>
      <c r="D138" s="84">
        <v>135</v>
      </c>
      <c r="E138" s="86" t="s">
        <v>3763</v>
      </c>
      <c r="F138" s="84"/>
      <c r="G138" s="84"/>
      <c r="H138" s="84" t="s">
        <v>3765</v>
      </c>
      <c r="I138" s="84"/>
      <c r="J138" s="84"/>
      <c r="K138" s="84"/>
    </row>
    <row r="139" spans="1:11">
      <c r="A139" s="84">
        <v>5</v>
      </c>
      <c r="B139" s="84" t="s">
        <v>2983</v>
      </c>
      <c r="C139" s="84" t="s">
        <v>2982</v>
      </c>
      <c r="D139" s="84">
        <v>136</v>
      </c>
      <c r="E139" s="86" t="s">
        <v>3763</v>
      </c>
      <c r="F139" s="84"/>
      <c r="G139" s="84"/>
      <c r="H139" s="84" t="s">
        <v>3765</v>
      </c>
      <c r="I139" s="84"/>
      <c r="J139" s="84"/>
      <c r="K139" s="84"/>
    </row>
    <row r="140" spans="1:11">
      <c r="A140" s="84">
        <v>35</v>
      </c>
      <c r="B140" s="84" t="s">
        <v>2981</v>
      </c>
      <c r="C140" s="84" t="s">
        <v>2984</v>
      </c>
      <c r="D140" s="84">
        <v>137</v>
      </c>
      <c r="E140" s="86" t="s">
        <v>3763</v>
      </c>
      <c r="F140" s="84" t="s">
        <v>2903</v>
      </c>
      <c r="G140" s="84"/>
      <c r="H140" s="84" t="s">
        <v>3764</v>
      </c>
      <c r="I140" s="84"/>
      <c r="J140" s="84"/>
      <c r="K140" s="84"/>
    </row>
    <row r="141" spans="1:11">
      <c r="A141" s="84">
        <v>45</v>
      </c>
      <c r="B141" s="84" t="s">
        <v>2985</v>
      </c>
      <c r="C141" s="84" t="s">
        <v>2986</v>
      </c>
      <c r="D141" s="84">
        <v>138</v>
      </c>
      <c r="E141" s="86" t="s">
        <v>3763</v>
      </c>
      <c r="F141" s="84"/>
      <c r="G141" s="84"/>
      <c r="H141" s="84" t="s">
        <v>3764</v>
      </c>
      <c r="I141" s="84"/>
      <c r="J141" s="84"/>
      <c r="K141" s="84"/>
    </row>
    <row r="142" spans="1:11">
      <c r="A142" s="84">
        <v>30</v>
      </c>
      <c r="B142" s="84" t="s">
        <v>2865</v>
      </c>
      <c r="C142" s="84" t="s">
        <v>2987</v>
      </c>
      <c r="D142" s="84">
        <v>139</v>
      </c>
      <c r="E142" s="86" t="s">
        <v>3763</v>
      </c>
      <c r="F142" s="84" t="s">
        <v>2903</v>
      </c>
      <c r="G142" s="84"/>
      <c r="H142" s="84" t="s">
        <v>3764</v>
      </c>
      <c r="I142" s="84"/>
      <c r="J142" s="84"/>
      <c r="K142" s="84"/>
    </row>
    <row r="143" spans="1:11">
      <c r="A143" s="84">
        <v>17</v>
      </c>
      <c r="B143" s="84" t="s">
        <v>2935</v>
      </c>
      <c r="C143" s="84" t="s">
        <v>2988</v>
      </c>
      <c r="D143" s="84">
        <v>140</v>
      </c>
      <c r="E143" s="86" t="s">
        <v>3763</v>
      </c>
      <c r="F143" s="84"/>
      <c r="G143" s="84"/>
      <c r="H143" s="84" t="s">
        <v>3765</v>
      </c>
      <c r="I143" s="84"/>
      <c r="J143" s="84"/>
      <c r="K143" s="84"/>
    </row>
    <row r="144" spans="1:11">
      <c r="A144" s="84">
        <v>20</v>
      </c>
      <c r="B144" s="84" t="s">
        <v>2989</v>
      </c>
      <c r="C144" s="84" t="s">
        <v>2990</v>
      </c>
      <c r="D144" s="84">
        <v>141</v>
      </c>
      <c r="E144" s="86" t="s">
        <v>3763</v>
      </c>
      <c r="F144" s="84" t="s">
        <v>2959</v>
      </c>
      <c r="G144" s="84"/>
      <c r="H144" s="84" t="s">
        <v>3764</v>
      </c>
      <c r="I144" s="84"/>
      <c r="J144" s="84"/>
      <c r="K144" s="84"/>
    </row>
    <row r="145" spans="1:11">
      <c r="A145" s="84">
        <v>27</v>
      </c>
      <c r="B145" s="84" t="s">
        <v>2851</v>
      </c>
      <c r="C145" s="84" t="s">
        <v>2991</v>
      </c>
      <c r="D145" s="84">
        <v>142</v>
      </c>
      <c r="E145" s="86" t="s">
        <v>3763</v>
      </c>
      <c r="F145" s="84"/>
      <c r="G145" s="84"/>
      <c r="H145" s="84" t="s">
        <v>3765</v>
      </c>
      <c r="I145" s="84"/>
      <c r="J145" s="84"/>
      <c r="K145" s="84"/>
    </row>
    <row r="146" spans="1:11">
      <c r="A146" s="84">
        <v>70</v>
      </c>
      <c r="B146" s="84" t="s">
        <v>2841</v>
      </c>
      <c r="C146" s="84" t="s">
        <v>2992</v>
      </c>
      <c r="D146" s="84">
        <v>143</v>
      </c>
      <c r="E146" s="86" t="s">
        <v>3763</v>
      </c>
      <c r="F146" s="84" t="s">
        <v>2903</v>
      </c>
      <c r="G146" s="84"/>
      <c r="H146" s="84" t="s">
        <v>3765</v>
      </c>
      <c r="I146" s="84"/>
      <c r="J146" s="84"/>
      <c r="K146" s="84"/>
    </row>
    <row r="147" spans="1:11">
      <c r="A147" s="84">
        <v>45</v>
      </c>
      <c r="B147" s="84" t="s">
        <v>2851</v>
      </c>
      <c r="C147" s="84" t="s">
        <v>2993</v>
      </c>
      <c r="D147" s="84">
        <v>144</v>
      </c>
      <c r="E147" s="86" t="s">
        <v>3763</v>
      </c>
      <c r="F147" s="84" t="s">
        <v>2903</v>
      </c>
      <c r="G147" s="84"/>
      <c r="H147" s="84" t="s">
        <v>3764</v>
      </c>
      <c r="I147" s="84"/>
      <c r="J147" s="84"/>
      <c r="K147" s="84"/>
    </row>
    <row r="148" spans="1:11">
      <c r="A148" s="84">
        <v>35</v>
      </c>
      <c r="B148" s="84" t="s">
        <v>2994</v>
      </c>
      <c r="C148" s="84" t="s">
        <v>2995</v>
      </c>
      <c r="D148" s="84">
        <v>145</v>
      </c>
      <c r="E148" s="86" t="s">
        <v>3763</v>
      </c>
      <c r="F148" s="84" t="s">
        <v>2903</v>
      </c>
      <c r="G148" s="84"/>
      <c r="H148" s="84" t="s">
        <v>3764</v>
      </c>
      <c r="I148" s="84"/>
      <c r="J148" s="84"/>
      <c r="K148" s="84"/>
    </row>
    <row r="149" spans="1:11">
      <c r="A149" s="84">
        <v>50</v>
      </c>
      <c r="B149" s="84" t="s">
        <v>2851</v>
      </c>
      <c r="C149" s="84" t="s">
        <v>2996</v>
      </c>
      <c r="D149" s="84">
        <v>146</v>
      </c>
      <c r="E149" s="86" t="s">
        <v>3763</v>
      </c>
      <c r="F149" s="84" t="s">
        <v>2903</v>
      </c>
      <c r="G149" s="84"/>
      <c r="H149" s="84" t="s">
        <v>3764</v>
      </c>
      <c r="I149" s="84"/>
      <c r="J149" s="84"/>
      <c r="K149" s="84"/>
    </row>
    <row r="150" spans="1:11">
      <c r="A150" s="84">
        <v>50</v>
      </c>
      <c r="B150" s="84" t="s">
        <v>2997</v>
      </c>
      <c r="C150" s="84" t="s">
        <v>2998</v>
      </c>
      <c r="D150" s="84">
        <v>147</v>
      </c>
      <c r="E150" s="86" t="s">
        <v>3763</v>
      </c>
      <c r="F150" s="84" t="s">
        <v>2959</v>
      </c>
      <c r="G150" s="84"/>
      <c r="H150" s="84" t="s">
        <v>3764</v>
      </c>
      <c r="I150" s="84"/>
      <c r="J150" s="84"/>
      <c r="K150" s="84"/>
    </row>
    <row r="151" spans="1:11">
      <c r="A151" s="84">
        <v>45</v>
      </c>
      <c r="B151" s="84" t="s">
        <v>2999</v>
      </c>
      <c r="C151" s="84" t="s">
        <v>3000</v>
      </c>
      <c r="D151" s="84">
        <v>148</v>
      </c>
      <c r="E151" s="86" t="s">
        <v>3763</v>
      </c>
      <c r="F151" s="84"/>
      <c r="G151" s="84"/>
      <c r="H151" s="84" t="s">
        <v>3764</v>
      </c>
      <c r="I151" s="84"/>
      <c r="J151" s="84"/>
      <c r="K151" s="84"/>
    </row>
    <row r="152" spans="1:11">
      <c r="A152" s="84">
        <v>60</v>
      </c>
      <c r="B152" s="84" t="s">
        <v>3001</v>
      </c>
      <c r="C152" s="84" t="s">
        <v>3000</v>
      </c>
      <c r="D152" s="84">
        <v>149</v>
      </c>
      <c r="E152" s="86" t="s">
        <v>3763</v>
      </c>
      <c r="F152" s="84"/>
      <c r="G152" s="84"/>
      <c r="H152" s="84" t="s">
        <v>3764</v>
      </c>
      <c r="I152" s="84"/>
      <c r="J152" s="84"/>
      <c r="K152" s="84"/>
    </row>
    <row r="153" spans="1:11">
      <c r="A153" s="84">
        <v>24</v>
      </c>
      <c r="B153" s="84" t="s">
        <v>3002</v>
      </c>
      <c r="C153" s="84" t="s">
        <v>3003</v>
      </c>
      <c r="D153" s="84">
        <v>150</v>
      </c>
      <c r="E153" s="86" t="s">
        <v>3763</v>
      </c>
      <c r="F153" s="84" t="s">
        <v>2903</v>
      </c>
      <c r="G153" s="84"/>
      <c r="H153" s="84" t="s">
        <v>3764</v>
      </c>
      <c r="I153" s="84"/>
      <c r="J153" s="84"/>
      <c r="K153" s="84"/>
    </row>
    <row r="154" spans="1:11">
      <c r="A154" s="84">
        <v>55</v>
      </c>
      <c r="B154" s="84" t="s">
        <v>2961</v>
      </c>
      <c r="C154" s="84" t="s">
        <v>3004</v>
      </c>
      <c r="D154" s="84">
        <v>151</v>
      </c>
      <c r="E154" s="86" t="s">
        <v>3763</v>
      </c>
      <c r="F154" s="84" t="s">
        <v>2959</v>
      </c>
      <c r="G154" s="84"/>
      <c r="H154" s="84" t="s">
        <v>3764</v>
      </c>
      <c r="I154" s="84"/>
      <c r="J154" s="84"/>
      <c r="K154" s="84"/>
    </row>
    <row r="155" spans="1:11">
      <c r="A155" s="84">
        <v>15</v>
      </c>
      <c r="B155" s="84" t="s">
        <v>2938</v>
      </c>
      <c r="C155" s="84" t="s">
        <v>3005</v>
      </c>
      <c r="D155" s="84">
        <v>152</v>
      </c>
      <c r="E155" s="86" t="s">
        <v>3763</v>
      </c>
      <c r="F155" s="84" t="s">
        <v>2959</v>
      </c>
      <c r="G155" s="84"/>
      <c r="H155" s="84" t="s">
        <v>3764</v>
      </c>
      <c r="I155" s="84"/>
      <c r="J155" s="84"/>
      <c r="K155" s="84"/>
    </row>
    <row r="156" spans="1:11">
      <c r="A156" s="84">
        <v>65</v>
      </c>
      <c r="B156" s="84" t="s">
        <v>2865</v>
      </c>
      <c r="C156" s="84" t="s">
        <v>3006</v>
      </c>
      <c r="D156" s="84">
        <v>153</v>
      </c>
      <c r="E156" s="86" t="s">
        <v>3763</v>
      </c>
      <c r="F156" s="84"/>
      <c r="G156" s="84"/>
      <c r="H156" s="84" t="s">
        <v>3765</v>
      </c>
      <c r="I156" s="84"/>
      <c r="J156" s="84"/>
      <c r="K156" s="84"/>
    </row>
    <row r="157" spans="1:11">
      <c r="A157" s="84">
        <v>40</v>
      </c>
      <c r="B157" s="84" t="s">
        <v>3007</v>
      </c>
      <c r="C157" s="84" t="s">
        <v>3008</v>
      </c>
      <c r="D157" s="84">
        <v>154</v>
      </c>
      <c r="E157" s="86" t="s">
        <v>3763</v>
      </c>
      <c r="F157" s="84"/>
      <c r="G157" s="84"/>
      <c r="H157" s="84" t="s">
        <v>3765</v>
      </c>
      <c r="I157" s="84"/>
      <c r="J157" s="84"/>
      <c r="K157" s="84"/>
    </row>
    <row r="158" spans="1:11">
      <c r="A158" s="84">
        <v>40</v>
      </c>
      <c r="B158" s="84" t="s">
        <v>2851</v>
      </c>
      <c r="C158" s="84" t="s">
        <v>3009</v>
      </c>
      <c r="D158" s="84">
        <v>155</v>
      </c>
      <c r="E158" s="86" t="s">
        <v>3763</v>
      </c>
      <c r="F158" s="84"/>
      <c r="G158" s="84"/>
      <c r="H158" s="84" t="s">
        <v>3764</v>
      </c>
      <c r="I158" s="84"/>
      <c r="J158" s="84"/>
      <c r="K158" s="84"/>
    </row>
  </sheetData>
  <mergeCells count="2">
    <mergeCell ref="A1:K1"/>
    <mergeCell ref="G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3"/>
  <sheetViews>
    <sheetView workbookViewId="0">
      <selection sqref="A1:K1048576"/>
    </sheetView>
  </sheetViews>
  <sheetFormatPr defaultRowHeight="15"/>
  <cols>
    <col min="1" max="1" width="4.85546875" customWidth="1"/>
    <col min="2" max="2" width="20" customWidth="1"/>
    <col min="3" max="3" width="17.42578125" customWidth="1"/>
    <col min="4" max="4" width="6.140625" customWidth="1"/>
    <col min="5" max="5" width="21.28515625" customWidth="1"/>
    <col min="6" max="7" width="11.28515625" customWidth="1"/>
    <col min="8" max="8" width="21.28515625" customWidth="1"/>
    <col min="9" max="9" width="14.85546875" customWidth="1"/>
    <col min="10" max="10" width="14.7109375" bestFit="1" customWidth="1"/>
    <col min="11" max="11" width="14.140625" customWidth="1"/>
  </cols>
  <sheetData>
    <row r="1" spans="1:11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3010</v>
      </c>
      <c r="B2" s="210"/>
      <c r="C2" s="210"/>
      <c r="D2" s="210"/>
      <c r="E2" s="210"/>
      <c r="F2" s="210"/>
      <c r="G2" s="211" t="s">
        <v>3011</v>
      </c>
      <c r="H2" s="212"/>
      <c r="I2" s="212"/>
      <c r="J2" s="212"/>
      <c r="K2" s="213"/>
    </row>
    <row r="3" spans="1:11" ht="96">
      <c r="A3" s="43" t="s">
        <v>0</v>
      </c>
      <c r="B3" s="44" t="s">
        <v>1</v>
      </c>
      <c r="C3" s="45" t="s">
        <v>4</v>
      </c>
      <c r="D3" s="46" t="s">
        <v>2</v>
      </c>
      <c r="E3" s="44" t="s">
        <v>3</v>
      </c>
      <c r="F3" s="44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>
      <c r="A4" s="84">
        <v>1</v>
      </c>
      <c r="B4" s="84" t="s">
        <v>3012</v>
      </c>
      <c r="C4" s="85" t="s">
        <v>3013</v>
      </c>
      <c r="D4" s="85">
        <v>62</v>
      </c>
      <c r="E4" s="84" t="s">
        <v>3014</v>
      </c>
      <c r="F4" s="95">
        <v>42250</v>
      </c>
      <c r="G4" s="86">
        <v>1</v>
      </c>
      <c r="H4" s="86" t="s">
        <v>3015</v>
      </c>
      <c r="I4" s="86" t="s">
        <v>3016</v>
      </c>
      <c r="J4" s="86" t="s">
        <v>3016</v>
      </c>
      <c r="K4" s="84" t="s">
        <v>3017</v>
      </c>
    </row>
    <row r="5" spans="1:11">
      <c r="A5" s="84">
        <v>2</v>
      </c>
      <c r="B5" s="84" t="s">
        <v>3018</v>
      </c>
      <c r="C5" s="87" t="s">
        <v>3019</v>
      </c>
      <c r="D5" s="87">
        <v>35</v>
      </c>
      <c r="E5" s="84" t="s">
        <v>3020</v>
      </c>
      <c r="F5" s="94">
        <v>42248</v>
      </c>
      <c r="G5" s="84">
        <v>2</v>
      </c>
      <c r="H5" s="84" t="s">
        <v>3015</v>
      </c>
      <c r="I5" s="84" t="s">
        <v>3016</v>
      </c>
      <c r="J5" s="84" t="s">
        <v>3016</v>
      </c>
      <c r="K5" s="84" t="s">
        <v>3017</v>
      </c>
    </row>
    <row r="6" spans="1:11">
      <c r="A6" s="84">
        <v>3</v>
      </c>
      <c r="B6" s="84" t="s">
        <v>3021</v>
      </c>
      <c r="C6" s="84" t="s">
        <v>3022</v>
      </c>
      <c r="D6" s="84">
        <v>45</v>
      </c>
      <c r="E6" s="84" t="s">
        <v>3023</v>
      </c>
      <c r="F6" s="96">
        <v>42257</v>
      </c>
      <c r="G6" s="84">
        <v>3</v>
      </c>
      <c r="H6" s="84" t="s">
        <v>3015</v>
      </c>
      <c r="I6" s="84" t="s">
        <v>3016</v>
      </c>
      <c r="J6" s="84" t="s">
        <v>3016</v>
      </c>
      <c r="K6" s="84" t="s">
        <v>3024</v>
      </c>
    </row>
    <row r="7" spans="1:11">
      <c r="A7" s="84">
        <v>4</v>
      </c>
      <c r="B7" s="84" t="s">
        <v>3025</v>
      </c>
      <c r="C7" s="84" t="s">
        <v>3026</v>
      </c>
      <c r="D7" s="84">
        <v>70</v>
      </c>
      <c r="E7" s="84" t="s">
        <v>3027</v>
      </c>
      <c r="F7" s="96">
        <v>42257</v>
      </c>
      <c r="G7" s="84">
        <v>4</v>
      </c>
      <c r="H7" s="84" t="s">
        <v>3015</v>
      </c>
      <c r="I7" s="84" t="s">
        <v>3016</v>
      </c>
      <c r="J7" s="84" t="s">
        <v>3016</v>
      </c>
      <c r="K7" s="84" t="s">
        <v>3017</v>
      </c>
    </row>
    <row r="8" spans="1:11">
      <c r="A8" s="84">
        <v>5</v>
      </c>
      <c r="B8" s="84" t="s">
        <v>3028</v>
      </c>
      <c r="C8" s="84" t="s">
        <v>3029</v>
      </c>
      <c r="D8" s="84">
        <v>70</v>
      </c>
      <c r="E8" s="84" t="s">
        <v>3027</v>
      </c>
      <c r="F8" s="96">
        <v>42260</v>
      </c>
      <c r="G8" s="84">
        <v>5</v>
      </c>
      <c r="H8" s="84" t="s">
        <v>3015</v>
      </c>
      <c r="I8" s="84" t="s">
        <v>3016</v>
      </c>
      <c r="J8" s="84" t="s">
        <v>3016</v>
      </c>
      <c r="K8" s="84" t="s">
        <v>3017</v>
      </c>
    </row>
    <row r="9" spans="1:11">
      <c r="A9" s="84">
        <v>6</v>
      </c>
      <c r="B9" s="84" t="s">
        <v>3030</v>
      </c>
      <c r="C9" s="84" t="s">
        <v>3028</v>
      </c>
      <c r="D9" s="84">
        <v>65</v>
      </c>
      <c r="E9" s="84" t="s">
        <v>3027</v>
      </c>
      <c r="F9" s="96">
        <v>42260</v>
      </c>
      <c r="G9" s="84">
        <v>6</v>
      </c>
      <c r="H9" s="84" t="s">
        <v>3015</v>
      </c>
      <c r="I9" s="84" t="s">
        <v>3016</v>
      </c>
      <c r="J9" s="84" t="s">
        <v>3016</v>
      </c>
      <c r="K9" s="84" t="s">
        <v>3017</v>
      </c>
    </row>
    <row r="10" spans="1:11">
      <c r="A10" s="84">
        <v>7</v>
      </c>
      <c r="B10" s="84" t="s">
        <v>3031</v>
      </c>
      <c r="C10" s="84" t="s">
        <v>3032</v>
      </c>
      <c r="D10" s="84">
        <v>30</v>
      </c>
      <c r="E10" s="84" t="s">
        <v>3033</v>
      </c>
      <c r="F10" s="96">
        <v>42627</v>
      </c>
      <c r="G10" s="84">
        <v>7</v>
      </c>
      <c r="H10" s="84" t="s">
        <v>3015</v>
      </c>
      <c r="I10" s="84" t="s">
        <v>3016</v>
      </c>
      <c r="J10" s="84" t="s">
        <v>3016</v>
      </c>
      <c r="K10" s="84" t="s">
        <v>3017</v>
      </c>
    </row>
    <row r="11" spans="1:11">
      <c r="A11" s="84">
        <v>8</v>
      </c>
      <c r="B11" s="84" t="s">
        <v>3034</v>
      </c>
      <c r="C11" s="84" t="s">
        <v>3035</v>
      </c>
      <c r="D11" s="84">
        <v>54</v>
      </c>
      <c r="E11" s="84" t="s">
        <v>3027</v>
      </c>
      <c r="F11" s="96">
        <v>42627</v>
      </c>
      <c r="G11" s="84">
        <v>8</v>
      </c>
      <c r="H11" s="84" t="s">
        <v>3015</v>
      </c>
      <c r="I11" s="84" t="s">
        <v>3016</v>
      </c>
      <c r="J11" s="84" t="s">
        <v>3016</v>
      </c>
      <c r="K11" s="84" t="s">
        <v>3017</v>
      </c>
    </row>
    <row r="12" spans="1:11">
      <c r="A12" s="84">
        <v>9</v>
      </c>
      <c r="B12" s="84" t="s">
        <v>3036</v>
      </c>
      <c r="C12" s="84" t="s">
        <v>3037</v>
      </c>
      <c r="D12" s="84">
        <v>68</v>
      </c>
      <c r="E12" s="84" t="s">
        <v>3038</v>
      </c>
      <c r="F12" s="96">
        <v>42265</v>
      </c>
      <c r="G12" s="84">
        <v>9</v>
      </c>
      <c r="H12" s="84" t="s">
        <v>3015</v>
      </c>
      <c r="I12" s="84" t="s">
        <v>3016</v>
      </c>
      <c r="J12" s="84" t="s">
        <v>3016</v>
      </c>
      <c r="K12" s="84" t="s">
        <v>3017</v>
      </c>
    </row>
    <row r="13" spans="1:11">
      <c r="A13" s="84">
        <v>10</v>
      </c>
      <c r="B13" s="84" t="s">
        <v>3039</v>
      </c>
      <c r="C13" s="84" t="s">
        <v>3040</v>
      </c>
      <c r="D13" s="84">
        <v>70</v>
      </c>
      <c r="E13" s="84" t="s">
        <v>3027</v>
      </c>
      <c r="F13" s="96">
        <v>42275</v>
      </c>
      <c r="G13" s="84">
        <v>10</v>
      </c>
      <c r="H13" s="84" t="s">
        <v>3015</v>
      </c>
      <c r="I13" s="84" t="s">
        <v>3016</v>
      </c>
      <c r="J13" s="84" t="s">
        <v>3016</v>
      </c>
      <c r="K13" s="84" t="s">
        <v>3017</v>
      </c>
    </row>
    <row r="14" spans="1:11">
      <c r="A14" s="84">
        <v>11</v>
      </c>
      <c r="B14" s="84" t="s">
        <v>3041</v>
      </c>
      <c r="C14" s="84" t="s">
        <v>3042</v>
      </c>
      <c r="D14" s="84">
        <v>47</v>
      </c>
      <c r="E14" s="84" t="s">
        <v>3043</v>
      </c>
      <c r="F14" s="96">
        <v>42274</v>
      </c>
      <c r="G14" s="84">
        <v>11</v>
      </c>
      <c r="H14" s="84" t="s">
        <v>3015</v>
      </c>
      <c r="I14" s="84" t="s">
        <v>3016</v>
      </c>
      <c r="J14" s="84" t="s">
        <v>3016</v>
      </c>
      <c r="K14" s="84" t="s">
        <v>3017</v>
      </c>
    </row>
    <row r="15" spans="1:11">
      <c r="A15" s="84">
        <v>12</v>
      </c>
      <c r="B15" s="84" t="s">
        <v>3044</v>
      </c>
      <c r="C15" s="84" t="s">
        <v>3045</v>
      </c>
      <c r="D15" s="84">
        <v>65</v>
      </c>
      <c r="E15" s="84" t="s">
        <v>3027</v>
      </c>
      <c r="F15" s="96">
        <v>42279</v>
      </c>
      <c r="G15" s="84">
        <v>12</v>
      </c>
      <c r="H15" s="84" t="s">
        <v>3015</v>
      </c>
      <c r="I15" s="84" t="s">
        <v>3046</v>
      </c>
      <c r="J15" s="84" t="s">
        <v>3016</v>
      </c>
      <c r="K15" s="84" t="s">
        <v>3047</v>
      </c>
    </row>
    <row r="16" spans="1:11">
      <c r="A16" s="84">
        <v>13</v>
      </c>
      <c r="B16" s="84" t="s">
        <v>3048</v>
      </c>
      <c r="C16" s="84" t="s">
        <v>3044</v>
      </c>
      <c r="D16" s="84">
        <v>45</v>
      </c>
      <c r="E16" s="84" t="s">
        <v>3027</v>
      </c>
      <c r="F16" s="96">
        <v>42279</v>
      </c>
      <c r="G16" s="84">
        <v>13</v>
      </c>
      <c r="H16" s="84" t="s">
        <v>3015</v>
      </c>
      <c r="I16" s="84" t="s">
        <v>3046</v>
      </c>
      <c r="J16" s="84" t="s">
        <v>3049</v>
      </c>
      <c r="K16" s="84" t="s">
        <v>3047</v>
      </c>
    </row>
    <row r="17" spans="1:11">
      <c r="A17" s="84">
        <v>14</v>
      </c>
      <c r="B17" s="84" t="s">
        <v>3050</v>
      </c>
      <c r="C17" s="84" t="s">
        <v>3044</v>
      </c>
      <c r="D17" s="84">
        <v>7</v>
      </c>
      <c r="E17" s="84" t="s">
        <v>3027</v>
      </c>
      <c r="F17" s="96">
        <v>42279</v>
      </c>
      <c r="G17" s="84">
        <v>14</v>
      </c>
      <c r="H17" s="84" t="s">
        <v>3015</v>
      </c>
      <c r="I17" s="84" t="s">
        <v>3051</v>
      </c>
      <c r="J17" s="84" t="s">
        <v>3016</v>
      </c>
      <c r="K17" s="84" t="s">
        <v>3047</v>
      </c>
    </row>
    <row r="18" spans="1:11">
      <c r="A18" s="84">
        <v>15</v>
      </c>
      <c r="B18" s="84" t="s">
        <v>3052</v>
      </c>
      <c r="C18" s="84" t="s">
        <v>3053</v>
      </c>
      <c r="D18" s="84">
        <v>15</v>
      </c>
      <c r="E18" s="84" t="s">
        <v>3054</v>
      </c>
      <c r="F18" s="96">
        <v>42285</v>
      </c>
      <c r="G18" s="84">
        <v>15</v>
      </c>
      <c r="H18" s="84" t="s">
        <v>3015</v>
      </c>
      <c r="I18" s="84" t="s">
        <v>3016</v>
      </c>
      <c r="J18" s="84" t="s">
        <v>3016</v>
      </c>
      <c r="K18" s="84" t="s">
        <v>3017</v>
      </c>
    </row>
    <row r="19" spans="1:11">
      <c r="A19" s="84">
        <v>16</v>
      </c>
      <c r="B19" s="84" t="s">
        <v>3055</v>
      </c>
      <c r="C19" s="84" t="s">
        <v>3056</v>
      </c>
      <c r="D19" s="84">
        <v>22</v>
      </c>
      <c r="E19" s="84" t="s">
        <v>3057</v>
      </c>
      <c r="F19" s="96">
        <v>42285</v>
      </c>
      <c r="G19" s="84">
        <v>16</v>
      </c>
      <c r="H19" s="84" t="s">
        <v>3015</v>
      </c>
      <c r="I19" s="84" t="s">
        <v>3016</v>
      </c>
      <c r="J19" s="84" t="s">
        <v>3016</v>
      </c>
      <c r="K19" s="84" t="s">
        <v>3017</v>
      </c>
    </row>
    <row r="20" spans="1:11">
      <c r="A20" s="84">
        <v>17</v>
      </c>
      <c r="B20" s="84" t="s">
        <v>3058</v>
      </c>
      <c r="C20" s="84" t="s">
        <v>3059</v>
      </c>
      <c r="D20" s="84">
        <v>68</v>
      </c>
      <c r="E20" s="84" t="s">
        <v>3027</v>
      </c>
      <c r="F20" s="96">
        <v>42654</v>
      </c>
      <c r="G20" s="84">
        <v>17</v>
      </c>
      <c r="H20" s="84" t="s">
        <v>3015</v>
      </c>
      <c r="I20" s="84" t="s">
        <v>3016</v>
      </c>
      <c r="J20" s="84" t="s">
        <v>3016</v>
      </c>
      <c r="K20" s="84" t="s">
        <v>3017</v>
      </c>
    </row>
    <row r="21" spans="1:11">
      <c r="A21" s="84">
        <v>18</v>
      </c>
      <c r="B21" s="84" t="s">
        <v>3060</v>
      </c>
      <c r="C21" s="84" t="s">
        <v>3061</v>
      </c>
      <c r="D21" s="84">
        <v>55</v>
      </c>
      <c r="E21" s="84" t="s">
        <v>3027</v>
      </c>
      <c r="F21" s="96">
        <v>42288</v>
      </c>
      <c r="G21" s="84">
        <v>18</v>
      </c>
      <c r="H21" s="84" t="s">
        <v>3015</v>
      </c>
      <c r="I21" s="84" t="s">
        <v>3016</v>
      </c>
      <c r="J21" s="84" t="s">
        <v>3016</v>
      </c>
      <c r="K21" s="84" t="s">
        <v>3017</v>
      </c>
    </row>
    <row r="22" spans="1:11">
      <c r="A22" s="84">
        <v>19</v>
      </c>
      <c r="B22" s="84" t="s">
        <v>3062</v>
      </c>
      <c r="C22" s="84" t="s">
        <v>3063</v>
      </c>
      <c r="D22" s="84">
        <v>48</v>
      </c>
      <c r="E22" s="84" t="s">
        <v>3064</v>
      </c>
      <c r="F22" s="96">
        <v>42288</v>
      </c>
      <c r="G22" s="84">
        <v>19</v>
      </c>
      <c r="H22" s="84" t="s">
        <v>3015</v>
      </c>
      <c r="I22" s="84" t="s">
        <v>3016</v>
      </c>
      <c r="J22" s="84" t="s">
        <v>3016</v>
      </c>
      <c r="K22" s="84" t="s">
        <v>3017</v>
      </c>
    </row>
    <row r="23" spans="1:11">
      <c r="A23" s="84">
        <v>20</v>
      </c>
      <c r="B23" s="84" t="s">
        <v>3065</v>
      </c>
      <c r="C23" s="84" t="s">
        <v>3066</v>
      </c>
      <c r="D23" s="84">
        <v>65</v>
      </c>
      <c r="E23" s="84" t="s">
        <v>3033</v>
      </c>
      <c r="F23" s="96">
        <v>42292</v>
      </c>
      <c r="G23" s="84">
        <v>20</v>
      </c>
      <c r="H23" s="84" t="s">
        <v>3015</v>
      </c>
      <c r="I23" s="84" t="s">
        <v>3016</v>
      </c>
      <c r="J23" s="84" t="s">
        <v>3016</v>
      </c>
      <c r="K23" s="84" t="s">
        <v>3017</v>
      </c>
    </row>
    <row r="24" spans="1:11">
      <c r="A24" s="84">
        <v>21</v>
      </c>
      <c r="B24" s="84" t="s">
        <v>3067</v>
      </c>
      <c r="C24" s="84" t="s">
        <v>3068</v>
      </c>
      <c r="D24" s="84">
        <v>41</v>
      </c>
      <c r="E24" s="84" t="s">
        <v>3033</v>
      </c>
      <c r="F24" s="96">
        <v>42293</v>
      </c>
      <c r="G24" s="84">
        <v>21</v>
      </c>
      <c r="H24" s="84" t="s">
        <v>3015</v>
      </c>
      <c r="I24" s="84" t="s">
        <v>3016</v>
      </c>
      <c r="J24" s="84" t="s">
        <v>3016</v>
      </c>
      <c r="K24" s="84" t="s">
        <v>3017</v>
      </c>
    </row>
    <row r="25" spans="1:11">
      <c r="A25" s="84">
        <v>22</v>
      </c>
      <c r="B25" s="84" t="s">
        <v>3069</v>
      </c>
      <c r="C25" s="84" t="s">
        <v>3070</v>
      </c>
      <c r="D25" s="84">
        <v>66</v>
      </c>
      <c r="E25" s="96" t="s">
        <v>3027</v>
      </c>
      <c r="F25" s="96">
        <v>42302</v>
      </c>
      <c r="G25" s="84">
        <v>22</v>
      </c>
      <c r="H25" s="84" t="s">
        <v>3015</v>
      </c>
      <c r="I25" s="84" t="s">
        <v>3016</v>
      </c>
      <c r="J25" s="84" t="s">
        <v>3016</v>
      </c>
      <c r="K25" s="84" t="s">
        <v>3017</v>
      </c>
    </row>
    <row r="26" spans="1:11">
      <c r="A26" s="84">
        <v>23</v>
      </c>
      <c r="B26" s="84" t="s">
        <v>3071</v>
      </c>
      <c r="C26" s="84" t="s">
        <v>3072</v>
      </c>
      <c r="D26" s="84">
        <v>40</v>
      </c>
      <c r="E26" s="84" t="s">
        <v>3064</v>
      </c>
      <c r="F26" s="96">
        <v>42303</v>
      </c>
      <c r="G26" s="84">
        <v>23</v>
      </c>
      <c r="H26" s="84" t="s">
        <v>3015</v>
      </c>
      <c r="I26" s="84" t="s">
        <v>3046</v>
      </c>
      <c r="J26" s="84" t="s">
        <v>3016</v>
      </c>
      <c r="K26" s="84" t="s">
        <v>3017</v>
      </c>
    </row>
    <row r="27" spans="1:11">
      <c r="A27" s="84">
        <v>24</v>
      </c>
      <c r="B27" s="84" t="s">
        <v>3073</v>
      </c>
      <c r="C27" s="84" t="s">
        <v>3071</v>
      </c>
      <c r="D27" s="84">
        <v>35</v>
      </c>
      <c r="E27" s="84" t="s">
        <v>3064</v>
      </c>
      <c r="F27" s="96">
        <v>42303</v>
      </c>
      <c r="G27" s="84">
        <v>24</v>
      </c>
      <c r="H27" s="84" t="s">
        <v>3015</v>
      </c>
      <c r="I27" s="84" t="s">
        <v>3046</v>
      </c>
      <c r="J27" s="84" t="s">
        <v>3016</v>
      </c>
      <c r="K27" s="84" t="s">
        <v>3017</v>
      </c>
    </row>
    <row r="28" spans="1:11">
      <c r="A28" s="84">
        <v>25</v>
      </c>
      <c r="B28" s="84" t="s">
        <v>3074</v>
      </c>
      <c r="C28" s="84" t="s">
        <v>3075</v>
      </c>
      <c r="D28" s="84">
        <v>70</v>
      </c>
      <c r="E28" s="84" t="s">
        <v>3027</v>
      </c>
      <c r="F28" s="96">
        <v>42307</v>
      </c>
      <c r="G28" s="84">
        <v>25</v>
      </c>
      <c r="H28" s="84" t="s">
        <v>3015</v>
      </c>
      <c r="I28" s="84" t="s">
        <v>3016</v>
      </c>
      <c r="J28" s="84" t="s">
        <v>3016</v>
      </c>
      <c r="K28" s="84" t="s">
        <v>3017</v>
      </c>
    </row>
    <row r="29" spans="1:11">
      <c r="A29" s="84">
        <v>26</v>
      </c>
      <c r="B29" s="84" t="s">
        <v>3076</v>
      </c>
      <c r="C29" s="84" t="s">
        <v>3077</v>
      </c>
      <c r="D29" s="84">
        <v>70</v>
      </c>
      <c r="E29" s="84" t="s">
        <v>3020</v>
      </c>
      <c r="F29" s="96">
        <v>42308</v>
      </c>
      <c r="G29" s="84">
        <v>26</v>
      </c>
      <c r="H29" s="84" t="s">
        <v>3015</v>
      </c>
      <c r="I29" s="84" t="s">
        <v>3016</v>
      </c>
      <c r="J29" s="84" t="s">
        <v>3016</v>
      </c>
      <c r="K29" s="84" t="s">
        <v>3017</v>
      </c>
    </row>
    <row r="30" spans="1:11">
      <c r="A30" s="88">
        <v>27</v>
      </c>
      <c r="B30" s="88" t="s">
        <v>3078</v>
      </c>
      <c r="C30" s="88" t="s">
        <v>3079</v>
      </c>
      <c r="D30" s="88">
        <v>50</v>
      </c>
      <c r="E30" s="88" t="s">
        <v>3064</v>
      </c>
      <c r="F30" s="97">
        <v>42308</v>
      </c>
      <c r="G30" s="88">
        <v>27</v>
      </c>
      <c r="H30" s="88" t="s">
        <v>3015</v>
      </c>
      <c r="I30" s="88" t="s">
        <v>3016</v>
      </c>
      <c r="J30" s="88" t="s">
        <v>3016</v>
      </c>
      <c r="K30" s="88" t="s">
        <v>3017</v>
      </c>
    </row>
    <row r="31" spans="1:11">
      <c r="A31" s="88">
        <v>28</v>
      </c>
      <c r="B31" s="88" t="s">
        <v>3080</v>
      </c>
      <c r="C31" s="88" t="s">
        <v>3081</v>
      </c>
      <c r="D31" s="88">
        <v>29</v>
      </c>
      <c r="E31" s="88" t="s">
        <v>3027</v>
      </c>
      <c r="F31" s="97">
        <v>42309</v>
      </c>
      <c r="G31" s="88">
        <v>28</v>
      </c>
      <c r="H31" s="88" t="s">
        <v>3015</v>
      </c>
      <c r="I31" s="88" t="s">
        <v>3016</v>
      </c>
      <c r="J31" s="88" t="s">
        <v>3016</v>
      </c>
      <c r="K31" s="88" t="s">
        <v>3017</v>
      </c>
    </row>
    <row r="32" spans="1:11">
      <c r="A32" s="88">
        <v>29</v>
      </c>
      <c r="B32" s="88" t="s">
        <v>3082</v>
      </c>
      <c r="C32" s="88" t="s">
        <v>3083</v>
      </c>
      <c r="D32" s="88">
        <v>65</v>
      </c>
      <c r="E32" s="88" t="s">
        <v>3027</v>
      </c>
      <c r="F32" s="97">
        <v>42315</v>
      </c>
      <c r="G32" s="88">
        <v>29</v>
      </c>
      <c r="H32" s="88" t="s">
        <v>3015</v>
      </c>
      <c r="I32" s="88" t="s">
        <v>3084</v>
      </c>
      <c r="J32" s="88" t="s">
        <v>3016</v>
      </c>
      <c r="K32" s="88" t="s">
        <v>3017</v>
      </c>
    </row>
    <row r="33" spans="1:11">
      <c r="A33" s="88">
        <v>30</v>
      </c>
      <c r="B33" s="88" t="s">
        <v>3085</v>
      </c>
      <c r="C33" s="88" t="s">
        <v>3086</v>
      </c>
      <c r="D33" s="88">
        <v>65</v>
      </c>
      <c r="E33" s="88" t="s">
        <v>3027</v>
      </c>
      <c r="F33" s="97">
        <v>42315</v>
      </c>
      <c r="G33" s="88">
        <v>30</v>
      </c>
      <c r="H33" s="88" t="s">
        <v>3015</v>
      </c>
      <c r="I33" s="88" t="s">
        <v>3016</v>
      </c>
      <c r="J33" s="88" t="s">
        <v>3016</v>
      </c>
      <c r="K33" s="88" t="s">
        <v>3017</v>
      </c>
    </row>
    <row r="34" spans="1:11">
      <c r="A34" s="88">
        <v>31</v>
      </c>
      <c r="B34" s="88" t="s">
        <v>3087</v>
      </c>
      <c r="C34" s="88" t="s">
        <v>3088</v>
      </c>
      <c r="D34" s="88">
        <v>50</v>
      </c>
      <c r="E34" s="88" t="s">
        <v>3027</v>
      </c>
      <c r="F34" s="97">
        <v>42315</v>
      </c>
      <c r="G34" s="88">
        <v>31</v>
      </c>
      <c r="H34" s="88" t="s">
        <v>3015</v>
      </c>
      <c r="I34" s="88" t="s">
        <v>3016</v>
      </c>
      <c r="J34" s="88" t="s">
        <v>3016</v>
      </c>
      <c r="K34" s="88" t="s">
        <v>3017</v>
      </c>
    </row>
    <row r="35" spans="1:11">
      <c r="A35" s="88">
        <v>32</v>
      </c>
      <c r="B35" s="88" t="s">
        <v>3089</v>
      </c>
      <c r="C35" s="88" t="s">
        <v>3090</v>
      </c>
      <c r="D35" s="88">
        <v>68</v>
      </c>
      <c r="E35" s="88" t="s">
        <v>3027</v>
      </c>
      <c r="F35" s="97">
        <v>42317</v>
      </c>
      <c r="G35" s="88">
        <v>32</v>
      </c>
      <c r="H35" s="88" t="s">
        <v>3015</v>
      </c>
      <c r="I35" s="88" t="s">
        <v>3016</v>
      </c>
      <c r="J35" s="88" t="s">
        <v>3016</v>
      </c>
      <c r="K35" s="88" t="s">
        <v>3017</v>
      </c>
    </row>
    <row r="36" spans="1:11">
      <c r="A36" s="88">
        <v>33</v>
      </c>
      <c r="B36" s="88" t="s">
        <v>3091</v>
      </c>
      <c r="C36" s="88" t="s">
        <v>3092</v>
      </c>
      <c r="D36" s="88">
        <v>68</v>
      </c>
      <c r="E36" s="88" t="s">
        <v>3093</v>
      </c>
      <c r="F36" s="97">
        <v>42328</v>
      </c>
      <c r="G36" s="88">
        <v>33</v>
      </c>
      <c r="H36" s="88" t="s">
        <v>3015</v>
      </c>
      <c r="I36" s="88" t="s">
        <v>3016</v>
      </c>
      <c r="J36" s="88" t="s">
        <v>3016</v>
      </c>
      <c r="K36" s="88" t="s">
        <v>3047</v>
      </c>
    </row>
    <row r="37" spans="1:11">
      <c r="A37" s="88">
        <v>34</v>
      </c>
      <c r="B37" s="88" t="s">
        <v>3094</v>
      </c>
      <c r="C37" s="88" t="s">
        <v>3095</v>
      </c>
      <c r="D37" s="88">
        <v>30</v>
      </c>
      <c r="E37" s="88" t="s">
        <v>3043</v>
      </c>
      <c r="F37" s="97">
        <v>42334</v>
      </c>
      <c r="G37" s="88">
        <v>34</v>
      </c>
      <c r="H37" s="88" t="s">
        <v>3015</v>
      </c>
      <c r="I37" s="88" t="s">
        <v>3016</v>
      </c>
      <c r="J37" s="88" t="s">
        <v>3016</v>
      </c>
      <c r="K37" s="88" t="s">
        <v>3017</v>
      </c>
    </row>
    <row r="38" spans="1:11">
      <c r="A38" s="88">
        <v>35</v>
      </c>
      <c r="B38" s="88" t="s">
        <v>3096</v>
      </c>
      <c r="C38" s="88" t="s">
        <v>3097</v>
      </c>
      <c r="D38" s="88">
        <v>45</v>
      </c>
      <c r="E38" s="88" t="s">
        <v>3043</v>
      </c>
      <c r="F38" s="97">
        <v>42334</v>
      </c>
      <c r="G38" s="88">
        <v>35</v>
      </c>
      <c r="H38" s="88" t="s">
        <v>3015</v>
      </c>
      <c r="I38" s="88" t="s">
        <v>3016</v>
      </c>
      <c r="J38" s="88" t="s">
        <v>3016</v>
      </c>
      <c r="K38" s="88" t="s">
        <v>3017</v>
      </c>
    </row>
    <row r="39" spans="1:11">
      <c r="A39" s="88">
        <v>36</v>
      </c>
      <c r="B39" s="88" t="s">
        <v>3098</v>
      </c>
      <c r="C39" s="88" t="s">
        <v>3099</v>
      </c>
      <c r="D39" s="88">
        <v>68</v>
      </c>
      <c r="E39" s="88" t="s">
        <v>3100</v>
      </c>
      <c r="F39" s="97">
        <v>42334</v>
      </c>
      <c r="G39" s="88">
        <v>36</v>
      </c>
      <c r="H39" s="88" t="s">
        <v>3015</v>
      </c>
      <c r="I39" s="88" t="s">
        <v>3084</v>
      </c>
      <c r="J39" s="88" t="s">
        <v>3016</v>
      </c>
      <c r="K39" s="88" t="s">
        <v>3101</v>
      </c>
    </row>
    <row r="40" spans="1:11">
      <c r="A40" s="88">
        <v>37</v>
      </c>
      <c r="B40" s="88" t="s">
        <v>3102</v>
      </c>
      <c r="C40" s="88" t="s">
        <v>3103</v>
      </c>
      <c r="D40" s="88">
        <v>45</v>
      </c>
      <c r="E40" s="88" t="s">
        <v>3027</v>
      </c>
      <c r="F40" s="97">
        <v>42336</v>
      </c>
      <c r="G40" s="88">
        <v>37</v>
      </c>
      <c r="H40" s="88" t="s">
        <v>3015</v>
      </c>
      <c r="I40" s="88" t="s">
        <v>3016</v>
      </c>
      <c r="J40" s="88" t="s">
        <v>3016</v>
      </c>
      <c r="K40" s="88" t="s">
        <v>3017</v>
      </c>
    </row>
    <row r="41" spans="1:11">
      <c r="A41" s="88">
        <v>38</v>
      </c>
      <c r="B41" s="88" t="s">
        <v>3104</v>
      </c>
      <c r="C41" s="88" t="s">
        <v>3105</v>
      </c>
      <c r="D41" s="88">
        <v>18</v>
      </c>
      <c r="E41" s="88" t="s">
        <v>3033</v>
      </c>
      <c r="F41" s="97">
        <v>42336</v>
      </c>
      <c r="G41" s="88">
        <v>38</v>
      </c>
      <c r="H41" s="88" t="s">
        <v>3015</v>
      </c>
      <c r="I41" s="88" t="s">
        <v>3106</v>
      </c>
      <c r="J41" s="88" t="s">
        <v>3016</v>
      </c>
      <c r="K41" s="88" t="s">
        <v>3047</v>
      </c>
    </row>
    <row r="42" spans="1:11">
      <c r="A42" s="88">
        <v>39</v>
      </c>
      <c r="B42" s="88" t="s">
        <v>3107</v>
      </c>
      <c r="C42" s="88" t="s">
        <v>3108</v>
      </c>
      <c r="D42" s="88">
        <v>66</v>
      </c>
      <c r="E42" s="88" t="s">
        <v>3064</v>
      </c>
      <c r="F42" s="97">
        <v>42336</v>
      </c>
      <c r="G42" s="88">
        <v>39</v>
      </c>
      <c r="H42" s="88" t="s">
        <v>3015</v>
      </c>
      <c r="I42" s="88" t="s">
        <v>3109</v>
      </c>
      <c r="J42" s="88" t="s">
        <v>3016</v>
      </c>
      <c r="K42" s="88" t="s">
        <v>3024</v>
      </c>
    </row>
    <row r="43" spans="1:11">
      <c r="A43" s="88">
        <v>40</v>
      </c>
      <c r="B43" s="88" t="s">
        <v>3110</v>
      </c>
      <c r="C43" s="88" t="s">
        <v>3111</v>
      </c>
      <c r="D43" s="88">
        <v>75</v>
      </c>
      <c r="E43" s="88" t="s">
        <v>3112</v>
      </c>
      <c r="F43" s="97">
        <v>42336</v>
      </c>
      <c r="G43" s="88">
        <v>40</v>
      </c>
      <c r="H43" s="88" t="s">
        <v>3015</v>
      </c>
      <c r="I43" s="88" t="s">
        <v>3016</v>
      </c>
      <c r="J43" s="88" t="s">
        <v>3016</v>
      </c>
      <c r="K43" s="88" t="s">
        <v>3017</v>
      </c>
    </row>
    <row r="44" spans="1:11">
      <c r="A44" s="88">
        <v>41</v>
      </c>
      <c r="B44" s="88" t="s">
        <v>3113</v>
      </c>
      <c r="C44" s="88" t="s">
        <v>3114</v>
      </c>
      <c r="D44" s="88">
        <v>38</v>
      </c>
      <c r="E44" s="88" t="s">
        <v>3112</v>
      </c>
      <c r="F44" s="97">
        <v>42336</v>
      </c>
      <c r="G44" s="88">
        <v>41</v>
      </c>
      <c r="H44" s="88" t="s">
        <v>3015</v>
      </c>
      <c r="I44" s="88" t="s">
        <v>3016</v>
      </c>
      <c r="J44" s="88" t="s">
        <v>3016</v>
      </c>
      <c r="K44" s="98" t="s">
        <v>3017</v>
      </c>
    </row>
    <row r="45" spans="1:11">
      <c r="A45" s="88">
        <v>42</v>
      </c>
      <c r="B45" s="88" t="s">
        <v>3115</v>
      </c>
      <c r="C45" s="88" t="s">
        <v>3116</v>
      </c>
      <c r="D45" s="88">
        <v>22</v>
      </c>
      <c r="E45" s="88" t="s">
        <v>3112</v>
      </c>
      <c r="F45" s="97">
        <v>42336</v>
      </c>
      <c r="G45">
        <v>42</v>
      </c>
      <c r="H45" s="88" t="s">
        <v>3015</v>
      </c>
      <c r="I45" s="88" t="s">
        <v>3016</v>
      </c>
      <c r="J45" s="88" t="s">
        <v>3016</v>
      </c>
      <c r="K45" s="98" t="s">
        <v>3017</v>
      </c>
    </row>
    <row r="46" spans="1:11">
      <c r="A46" s="88">
        <v>43</v>
      </c>
      <c r="B46" s="88" t="s">
        <v>3117</v>
      </c>
      <c r="C46" s="88" t="s">
        <v>3116</v>
      </c>
      <c r="D46" s="88">
        <v>11</v>
      </c>
      <c r="E46" s="88" t="s">
        <v>3112</v>
      </c>
      <c r="F46" s="97">
        <v>42336</v>
      </c>
      <c r="G46">
        <v>43</v>
      </c>
      <c r="H46" s="88" t="s">
        <v>3015</v>
      </c>
      <c r="I46" s="88" t="s">
        <v>3016</v>
      </c>
      <c r="J46" s="88" t="s">
        <v>3016</v>
      </c>
      <c r="K46" s="99" t="s">
        <v>3017</v>
      </c>
    </row>
    <row r="47" spans="1:11">
      <c r="A47" s="88">
        <v>44</v>
      </c>
      <c r="B47" s="88" t="s">
        <v>3118</v>
      </c>
      <c r="C47" s="88" t="s">
        <v>3119</v>
      </c>
      <c r="D47" s="88">
        <v>50</v>
      </c>
      <c r="E47" s="88" t="s">
        <v>3112</v>
      </c>
      <c r="F47" s="97">
        <v>42336</v>
      </c>
      <c r="G47">
        <v>44</v>
      </c>
      <c r="H47" s="88" t="s">
        <v>3015</v>
      </c>
      <c r="I47" s="88" t="s">
        <v>3016</v>
      </c>
      <c r="J47" s="88" t="s">
        <v>3016</v>
      </c>
      <c r="K47" s="99" t="s">
        <v>3017</v>
      </c>
    </row>
    <row r="48" spans="1:11">
      <c r="A48" s="88">
        <v>45</v>
      </c>
      <c r="B48" s="88" t="s">
        <v>3120</v>
      </c>
      <c r="C48" s="88" t="s">
        <v>3121</v>
      </c>
      <c r="D48" s="88">
        <v>68</v>
      </c>
      <c r="E48" s="88" t="s">
        <v>3027</v>
      </c>
      <c r="F48" s="97">
        <v>42337</v>
      </c>
      <c r="G48">
        <v>45</v>
      </c>
      <c r="H48" s="88" t="s">
        <v>3015</v>
      </c>
      <c r="I48" s="88" t="s">
        <v>3016</v>
      </c>
      <c r="J48" s="88" t="s">
        <v>3016</v>
      </c>
      <c r="K48" s="99" t="s">
        <v>3017</v>
      </c>
    </row>
    <row r="49" spans="1:11">
      <c r="A49" s="88">
        <v>46</v>
      </c>
      <c r="B49" s="88" t="s">
        <v>3122</v>
      </c>
      <c r="C49" s="88" t="s">
        <v>3123</v>
      </c>
      <c r="D49" s="88">
        <v>36</v>
      </c>
      <c r="E49" s="88" t="s">
        <v>3027</v>
      </c>
      <c r="F49" s="97">
        <v>42337</v>
      </c>
      <c r="G49">
        <v>46</v>
      </c>
      <c r="H49" s="88" t="s">
        <v>3015</v>
      </c>
      <c r="I49" s="88" t="s">
        <v>3016</v>
      </c>
      <c r="J49" s="88" t="s">
        <v>3016</v>
      </c>
      <c r="K49" s="99" t="s">
        <v>3017</v>
      </c>
    </row>
    <row r="50" spans="1:11">
      <c r="A50" s="88">
        <v>47</v>
      </c>
      <c r="B50" s="88" t="s">
        <v>3124</v>
      </c>
      <c r="C50" s="88" t="s">
        <v>3125</v>
      </c>
      <c r="D50" s="88">
        <v>70</v>
      </c>
      <c r="E50" s="88" t="s">
        <v>3027</v>
      </c>
      <c r="F50" s="97">
        <v>42337</v>
      </c>
      <c r="G50">
        <v>47</v>
      </c>
      <c r="H50" s="88" t="s">
        <v>3015</v>
      </c>
      <c r="I50" s="88" t="s">
        <v>3016</v>
      </c>
      <c r="J50" s="88" t="s">
        <v>3016</v>
      </c>
      <c r="K50" s="99" t="s">
        <v>3017</v>
      </c>
    </row>
    <row r="51" spans="1:11">
      <c r="A51" s="88">
        <v>48</v>
      </c>
      <c r="B51" s="88" t="s">
        <v>3126</v>
      </c>
      <c r="C51" s="88" t="s">
        <v>3127</v>
      </c>
      <c r="D51" s="88">
        <v>62</v>
      </c>
      <c r="E51" s="88" t="s">
        <v>3027</v>
      </c>
      <c r="F51" s="97">
        <v>42337</v>
      </c>
      <c r="G51">
        <v>48</v>
      </c>
      <c r="H51" s="88" t="s">
        <v>3015</v>
      </c>
      <c r="I51" s="88" t="s">
        <v>3016</v>
      </c>
      <c r="J51" s="88" t="s">
        <v>3016</v>
      </c>
      <c r="K51" s="99" t="s">
        <v>3017</v>
      </c>
    </row>
    <row r="52" spans="1:11">
      <c r="A52" s="88">
        <v>49</v>
      </c>
      <c r="B52" s="88" t="s">
        <v>3128</v>
      </c>
      <c r="C52" s="88" t="s">
        <v>3129</v>
      </c>
      <c r="D52" s="88">
        <v>40</v>
      </c>
      <c r="E52" s="88" t="s">
        <v>3020</v>
      </c>
      <c r="F52" s="97">
        <v>42337</v>
      </c>
      <c r="G52">
        <v>49</v>
      </c>
      <c r="H52" s="88" t="s">
        <v>3015</v>
      </c>
      <c r="I52" s="88" t="s">
        <v>3016</v>
      </c>
      <c r="J52" s="88" t="s">
        <v>3016</v>
      </c>
      <c r="K52" s="99" t="s">
        <v>3017</v>
      </c>
    </row>
    <row r="53" spans="1:11">
      <c r="A53" s="88">
        <v>50</v>
      </c>
      <c r="B53" s="88" t="s">
        <v>3130</v>
      </c>
      <c r="C53" s="88" t="s">
        <v>3131</v>
      </c>
      <c r="D53" s="88">
        <v>55</v>
      </c>
      <c r="E53" s="88" t="s">
        <v>3020</v>
      </c>
      <c r="F53" s="97">
        <v>42340</v>
      </c>
      <c r="G53">
        <v>50</v>
      </c>
      <c r="H53" s="88" t="s">
        <v>3015</v>
      </c>
      <c r="I53" s="88" t="s">
        <v>3016</v>
      </c>
      <c r="J53" s="88" t="s">
        <v>3016</v>
      </c>
      <c r="K53" s="99" t="s">
        <v>3017</v>
      </c>
    </row>
    <row r="54" spans="1:11">
      <c r="A54" s="88">
        <v>51</v>
      </c>
      <c r="B54" s="88" t="s">
        <v>3132</v>
      </c>
      <c r="C54" s="88" t="s">
        <v>3133</v>
      </c>
      <c r="D54" s="88">
        <v>40</v>
      </c>
      <c r="E54" s="88" t="s">
        <v>3033</v>
      </c>
      <c r="F54" s="97">
        <v>42340</v>
      </c>
      <c r="G54">
        <v>51</v>
      </c>
      <c r="H54" s="88" t="s">
        <v>3015</v>
      </c>
      <c r="I54" s="88" t="s">
        <v>3016</v>
      </c>
      <c r="J54" s="88" t="s">
        <v>3016</v>
      </c>
      <c r="K54" s="99" t="s">
        <v>3047</v>
      </c>
    </row>
    <row r="55" spans="1:11">
      <c r="A55" s="88">
        <v>52</v>
      </c>
      <c r="B55" s="88" t="s">
        <v>3134</v>
      </c>
      <c r="C55" s="88" t="s">
        <v>3135</v>
      </c>
      <c r="D55" s="88">
        <v>54</v>
      </c>
      <c r="E55" s="88" t="s">
        <v>3136</v>
      </c>
      <c r="F55" s="97">
        <v>42348</v>
      </c>
      <c r="G55">
        <v>52</v>
      </c>
      <c r="H55" s="88" t="s">
        <v>3015</v>
      </c>
      <c r="I55" s="88" t="s">
        <v>3016</v>
      </c>
      <c r="J55" s="88" t="s">
        <v>3016</v>
      </c>
      <c r="K55" s="99" t="s">
        <v>3017</v>
      </c>
    </row>
    <row r="56" spans="1:11">
      <c r="A56" s="88">
        <v>53</v>
      </c>
      <c r="B56" s="88" t="s">
        <v>3137</v>
      </c>
      <c r="C56" s="88" t="s">
        <v>3138</v>
      </c>
      <c r="D56" s="88">
        <v>60</v>
      </c>
      <c r="E56" s="88" t="s">
        <v>3139</v>
      </c>
      <c r="F56" s="97">
        <v>42348</v>
      </c>
      <c r="G56">
        <v>53</v>
      </c>
      <c r="H56" s="88" t="s">
        <v>3015</v>
      </c>
      <c r="I56" s="88" t="s">
        <v>3016</v>
      </c>
      <c r="J56" s="88" t="s">
        <v>3016</v>
      </c>
      <c r="K56" s="99" t="s">
        <v>3017</v>
      </c>
    </row>
    <row r="57" spans="1:11">
      <c r="A57" s="88">
        <v>54</v>
      </c>
      <c r="B57" s="88" t="s">
        <v>3140</v>
      </c>
      <c r="D57" s="88">
        <v>30</v>
      </c>
      <c r="E57" s="88" t="s">
        <v>3033</v>
      </c>
      <c r="F57" s="97">
        <v>42354</v>
      </c>
      <c r="G57">
        <v>54</v>
      </c>
      <c r="H57" s="88" t="s">
        <v>3015</v>
      </c>
      <c r="I57" s="88" t="s">
        <v>3016</v>
      </c>
      <c r="J57" s="88" t="s">
        <v>3016</v>
      </c>
      <c r="K57" s="99" t="s">
        <v>3047</v>
      </c>
    </row>
    <row r="58" spans="1:11">
      <c r="A58" s="88">
        <v>55</v>
      </c>
      <c r="B58" s="88" t="s">
        <v>3073</v>
      </c>
      <c r="C58" t="s">
        <v>3071</v>
      </c>
      <c r="D58" s="88">
        <v>35</v>
      </c>
      <c r="E58" s="88" t="s">
        <v>3064</v>
      </c>
      <c r="F58" s="97">
        <v>42356</v>
      </c>
      <c r="G58">
        <v>55</v>
      </c>
      <c r="H58" s="88" t="s">
        <v>3015</v>
      </c>
      <c r="I58" s="88" t="s">
        <v>3046</v>
      </c>
      <c r="J58" s="88" t="s">
        <v>3016</v>
      </c>
      <c r="K58" s="99" t="s">
        <v>3047</v>
      </c>
    </row>
    <row r="59" spans="1:11">
      <c r="A59" s="88">
        <v>56</v>
      </c>
      <c r="B59" s="88" t="s">
        <v>3071</v>
      </c>
      <c r="C59" t="s">
        <v>3072</v>
      </c>
      <c r="D59" s="88">
        <v>40</v>
      </c>
      <c r="E59" s="88" t="s">
        <v>3064</v>
      </c>
      <c r="F59" s="97">
        <v>42356</v>
      </c>
      <c r="G59">
        <v>56</v>
      </c>
      <c r="H59" s="88" t="s">
        <v>3015</v>
      </c>
      <c r="I59" s="88" t="s">
        <v>3046</v>
      </c>
      <c r="J59" s="88" t="s">
        <v>3016</v>
      </c>
      <c r="K59" s="99" t="s">
        <v>3047</v>
      </c>
    </row>
    <row r="60" spans="1:11">
      <c r="A60" s="88">
        <v>57</v>
      </c>
      <c r="B60" s="88" t="s">
        <v>3141</v>
      </c>
      <c r="C60" t="s">
        <v>3142</v>
      </c>
      <c r="D60" s="88">
        <v>40</v>
      </c>
      <c r="E60" s="88" t="s">
        <v>3033</v>
      </c>
      <c r="F60" s="97">
        <v>42356</v>
      </c>
      <c r="G60">
        <v>57</v>
      </c>
      <c r="H60" s="88" t="s">
        <v>3015</v>
      </c>
      <c r="I60" s="88" t="s">
        <v>3016</v>
      </c>
      <c r="J60" s="88" t="s">
        <v>3016</v>
      </c>
      <c r="K60" s="99" t="s">
        <v>3017</v>
      </c>
    </row>
    <row r="61" spans="1:11">
      <c r="A61" s="88">
        <v>58</v>
      </c>
      <c r="B61" s="88" t="s">
        <v>3143</v>
      </c>
      <c r="C61" t="s">
        <v>3144</v>
      </c>
      <c r="D61" s="88">
        <v>70</v>
      </c>
      <c r="E61" s="88" t="s">
        <v>3093</v>
      </c>
      <c r="F61" s="97">
        <v>42356</v>
      </c>
      <c r="G61">
        <v>58</v>
      </c>
      <c r="H61" s="88" t="s">
        <v>3015</v>
      </c>
      <c r="I61" s="88" t="s">
        <v>3016</v>
      </c>
      <c r="J61" s="88" t="s">
        <v>3016</v>
      </c>
      <c r="K61" s="99" t="s">
        <v>3017</v>
      </c>
    </row>
    <row r="62" spans="1:11">
      <c r="A62" s="88">
        <v>59</v>
      </c>
      <c r="B62" s="88" t="s">
        <v>3145</v>
      </c>
      <c r="C62" t="s">
        <v>3146</v>
      </c>
      <c r="D62" s="88">
        <v>36</v>
      </c>
      <c r="E62" s="88" t="s">
        <v>3027</v>
      </c>
      <c r="F62" s="97">
        <v>42356</v>
      </c>
      <c r="G62">
        <v>59</v>
      </c>
      <c r="H62" s="88" t="s">
        <v>3015</v>
      </c>
      <c r="I62" s="88" t="s">
        <v>3016</v>
      </c>
      <c r="J62" s="88" t="s">
        <v>3016</v>
      </c>
      <c r="K62" s="99" t="s">
        <v>3017</v>
      </c>
    </row>
    <row r="63" spans="1:11">
      <c r="A63" s="88">
        <v>60</v>
      </c>
      <c r="B63" s="88" t="s">
        <v>3147</v>
      </c>
      <c r="C63" t="s">
        <v>3148</v>
      </c>
      <c r="D63" s="88">
        <v>61</v>
      </c>
      <c r="E63" s="88" t="s">
        <v>3027</v>
      </c>
      <c r="F63" s="97">
        <v>42356</v>
      </c>
      <c r="G63">
        <v>60</v>
      </c>
      <c r="H63" s="88" t="s">
        <v>3015</v>
      </c>
      <c r="I63" s="88" t="s">
        <v>3016</v>
      </c>
      <c r="J63" s="88" t="s">
        <v>3016</v>
      </c>
      <c r="K63" s="99" t="s">
        <v>3017</v>
      </c>
    </row>
    <row r="64" spans="1:11">
      <c r="A64" s="88">
        <v>61</v>
      </c>
      <c r="B64" s="88" t="s">
        <v>3149</v>
      </c>
      <c r="C64" t="s">
        <v>3150</v>
      </c>
      <c r="D64" s="88">
        <v>50</v>
      </c>
      <c r="E64" s="88" t="s">
        <v>3151</v>
      </c>
      <c r="F64" s="97">
        <v>42356</v>
      </c>
      <c r="G64">
        <v>61</v>
      </c>
      <c r="H64" s="88" t="s">
        <v>3015</v>
      </c>
      <c r="I64" s="88" t="s">
        <v>3016</v>
      </c>
      <c r="J64" s="88" t="s">
        <v>3016</v>
      </c>
      <c r="K64" s="99" t="s">
        <v>3017</v>
      </c>
    </row>
    <row r="65" spans="1:11">
      <c r="A65" s="88">
        <v>62</v>
      </c>
      <c r="B65" s="88" t="s">
        <v>3152</v>
      </c>
      <c r="C65" t="s">
        <v>3153</v>
      </c>
      <c r="D65" s="88">
        <v>58</v>
      </c>
      <c r="E65" s="88" t="s">
        <v>3154</v>
      </c>
      <c r="F65" s="97">
        <v>42357</v>
      </c>
      <c r="G65">
        <v>62</v>
      </c>
      <c r="H65" s="88" t="s">
        <v>3015</v>
      </c>
      <c r="I65" s="88" t="s">
        <v>3016</v>
      </c>
      <c r="J65" s="88" t="s">
        <v>3016</v>
      </c>
      <c r="K65" s="99" t="s">
        <v>3017</v>
      </c>
    </row>
    <row r="66" spans="1:11">
      <c r="A66" s="88">
        <v>63</v>
      </c>
      <c r="B66" s="88" t="s">
        <v>3155</v>
      </c>
      <c r="C66" t="s">
        <v>3156</v>
      </c>
      <c r="D66" s="88">
        <v>22</v>
      </c>
      <c r="E66" s="88" t="s">
        <v>3020</v>
      </c>
      <c r="F66" s="97">
        <v>42357</v>
      </c>
      <c r="G66">
        <v>63</v>
      </c>
      <c r="H66" s="88" t="s">
        <v>3015</v>
      </c>
      <c r="I66" s="88" t="s">
        <v>3046</v>
      </c>
      <c r="J66" s="88" t="s">
        <v>3016</v>
      </c>
      <c r="K66" s="99" t="s">
        <v>3017</v>
      </c>
    </row>
    <row r="67" spans="1:11">
      <c r="A67" s="88">
        <v>64</v>
      </c>
      <c r="B67" s="88" t="s">
        <v>3157</v>
      </c>
      <c r="C67" t="s">
        <v>3158</v>
      </c>
      <c r="D67" s="88">
        <v>65</v>
      </c>
      <c r="E67" s="88" t="s">
        <v>3154</v>
      </c>
      <c r="F67" s="97">
        <v>42357</v>
      </c>
      <c r="G67">
        <v>64</v>
      </c>
      <c r="H67" s="88" t="s">
        <v>3015</v>
      </c>
      <c r="I67" s="88" t="s">
        <v>3016</v>
      </c>
      <c r="J67" s="88" t="s">
        <v>3016</v>
      </c>
      <c r="K67" s="99" t="s">
        <v>3017</v>
      </c>
    </row>
    <row r="68" spans="1:11">
      <c r="A68" s="88">
        <v>65</v>
      </c>
      <c r="B68" s="88" t="s">
        <v>3159</v>
      </c>
      <c r="C68" t="s">
        <v>3160</v>
      </c>
      <c r="D68" s="88">
        <v>36</v>
      </c>
      <c r="E68" s="88" t="s">
        <v>3027</v>
      </c>
      <c r="F68" s="97">
        <v>42371</v>
      </c>
      <c r="G68">
        <v>65</v>
      </c>
      <c r="H68" s="88" t="s">
        <v>3015</v>
      </c>
      <c r="I68" s="88" t="s">
        <v>3016</v>
      </c>
      <c r="J68" s="88" t="s">
        <v>3016</v>
      </c>
      <c r="K68" s="99" t="s">
        <v>3017</v>
      </c>
    </row>
    <row r="69" spans="1:11">
      <c r="A69" s="88">
        <v>66</v>
      </c>
      <c r="B69" s="88" t="s">
        <v>3161</v>
      </c>
      <c r="C69" t="s">
        <v>3162</v>
      </c>
      <c r="D69" s="88">
        <v>50</v>
      </c>
      <c r="E69" s="88" t="s">
        <v>3027</v>
      </c>
      <c r="F69" s="97">
        <v>42372</v>
      </c>
      <c r="G69">
        <v>66</v>
      </c>
      <c r="H69" s="88" t="s">
        <v>3015</v>
      </c>
      <c r="I69" s="88" t="s">
        <v>3016</v>
      </c>
      <c r="J69" s="88" t="s">
        <v>3016</v>
      </c>
      <c r="K69" s="99" t="s">
        <v>3017</v>
      </c>
    </row>
    <row r="70" spans="1:11">
      <c r="A70" s="88">
        <v>67</v>
      </c>
      <c r="B70" s="88" t="s">
        <v>3163</v>
      </c>
      <c r="C70" t="s">
        <v>3164</v>
      </c>
      <c r="D70" s="88">
        <v>61</v>
      </c>
      <c r="E70" s="88" t="s">
        <v>3093</v>
      </c>
      <c r="F70" s="97">
        <v>42372</v>
      </c>
      <c r="G70">
        <v>67</v>
      </c>
      <c r="H70" s="88" t="s">
        <v>3015</v>
      </c>
      <c r="I70" s="88" t="s">
        <v>3016</v>
      </c>
      <c r="J70" s="88" t="s">
        <v>3016</v>
      </c>
      <c r="K70" s="99" t="s">
        <v>3017</v>
      </c>
    </row>
    <row r="71" spans="1:11">
      <c r="A71" s="88">
        <v>68</v>
      </c>
      <c r="B71" s="88" t="s">
        <v>3165</v>
      </c>
      <c r="C71" t="s">
        <v>3166</v>
      </c>
      <c r="D71" s="88">
        <v>35</v>
      </c>
      <c r="E71" s="88" t="s">
        <v>3027</v>
      </c>
      <c r="F71" s="97">
        <v>42372</v>
      </c>
      <c r="G71">
        <v>68</v>
      </c>
      <c r="H71" s="88" t="s">
        <v>3015</v>
      </c>
      <c r="I71" s="88" t="s">
        <v>3016</v>
      </c>
      <c r="J71" s="88" t="s">
        <v>3016</v>
      </c>
      <c r="K71" s="99" t="s">
        <v>3017</v>
      </c>
    </row>
    <row r="72" spans="1:11">
      <c r="A72" s="88">
        <v>69</v>
      </c>
      <c r="B72" s="88" t="s">
        <v>3167</v>
      </c>
      <c r="C72" t="s">
        <v>3168</v>
      </c>
      <c r="D72" s="88">
        <v>22</v>
      </c>
      <c r="E72" s="88" t="s">
        <v>3027</v>
      </c>
      <c r="F72" s="97">
        <v>42372</v>
      </c>
      <c r="G72">
        <v>69</v>
      </c>
      <c r="H72" s="88" t="s">
        <v>3015</v>
      </c>
      <c r="I72" s="88" t="s">
        <v>3016</v>
      </c>
      <c r="J72" s="88" t="s">
        <v>3016</v>
      </c>
      <c r="K72" s="99" t="s">
        <v>3047</v>
      </c>
    </row>
    <row r="73" spans="1:11">
      <c r="A73" s="88">
        <v>70</v>
      </c>
      <c r="B73" s="88" t="s">
        <v>3169</v>
      </c>
      <c r="C73" t="s">
        <v>3170</v>
      </c>
      <c r="D73" s="88">
        <v>60</v>
      </c>
      <c r="E73" s="88" t="s">
        <v>3014</v>
      </c>
      <c r="F73" s="97">
        <v>42373</v>
      </c>
      <c r="G73">
        <v>70</v>
      </c>
      <c r="H73" s="88" t="s">
        <v>3015</v>
      </c>
      <c r="I73" s="88" t="s">
        <v>3016</v>
      </c>
      <c r="J73" s="88" t="s">
        <v>3016</v>
      </c>
      <c r="K73" s="99" t="s">
        <v>3017</v>
      </c>
    </row>
    <row r="74" spans="1:11">
      <c r="A74" s="88">
        <v>71</v>
      </c>
      <c r="B74" s="88" t="s">
        <v>3171</v>
      </c>
      <c r="C74" t="s">
        <v>3172</v>
      </c>
      <c r="D74" s="88">
        <v>40</v>
      </c>
      <c r="E74" s="88" t="s">
        <v>3027</v>
      </c>
      <c r="F74" s="97">
        <v>42374</v>
      </c>
      <c r="G74">
        <v>71</v>
      </c>
      <c r="H74" s="88" t="s">
        <v>3015</v>
      </c>
      <c r="I74" s="88" t="s">
        <v>3016</v>
      </c>
      <c r="J74" s="88" t="s">
        <v>3016</v>
      </c>
      <c r="K74" s="99" t="s">
        <v>3017</v>
      </c>
    </row>
    <row r="75" spans="1:11">
      <c r="A75" s="88">
        <v>72</v>
      </c>
      <c r="B75" s="88" t="s">
        <v>3173</v>
      </c>
      <c r="C75" t="s">
        <v>3174</v>
      </c>
      <c r="D75" s="88">
        <v>60</v>
      </c>
      <c r="E75" s="88" t="s">
        <v>3027</v>
      </c>
      <c r="F75" s="97">
        <v>42374</v>
      </c>
      <c r="G75">
        <v>72</v>
      </c>
      <c r="H75" s="88" t="s">
        <v>3015</v>
      </c>
      <c r="I75" s="88" t="s">
        <v>3016</v>
      </c>
      <c r="J75" s="88" t="s">
        <v>3016</v>
      </c>
      <c r="K75" s="99" t="s">
        <v>3017</v>
      </c>
    </row>
    <row r="76" spans="1:11">
      <c r="A76">
        <v>73</v>
      </c>
      <c r="B76" s="88" t="s">
        <v>3175</v>
      </c>
      <c r="C76" t="s">
        <v>3174</v>
      </c>
      <c r="D76" s="88">
        <v>65</v>
      </c>
      <c r="E76" s="88" t="s">
        <v>3033</v>
      </c>
      <c r="F76" s="97">
        <v>42376</v>
      </c>
      <c r="G76">
        <v>73</v>
      </c>
      <c r="H76" s="88" t="s">
        <v>3015</v>
      </c>
      <c r="I76" s="88" t="s">
        <v>3016</v>
      </c>
      <c r="J76" s="88" t="s">
        <v>3016</v>
      </c>
      <c r="K76" s="99" t="s">
        <v>3017</v>
      </c>
    </row>
    <row r="77" spans="1:11">
      <c r="A77">
        <v>74</v>
      </c>
      <c r="B77" s="88" t="s">
        <v>3176</v>
      </c>
      <c r="C77" t="s">
        <v>3166</v>
      </c>
      <c r="D77" s="88">
        <v>50</v>
      </c>
      <c r="E77" s="88" t="s">
        <v>3027</v>
      </c>
      <c r="F77" s="97">
        <v>42376</v>
      </c>
      <c r="G77">
        <v>74</v>
      </c>
      <c r="H77" s="88" t="s">
        <v>3015</v>
      </c>
      <c r="I77" s="88" t="s">
        <v>3016</v>
      </c>
      <c r="J77" s="88" t="s">
        <v>3016</v>
      </c>
      <c r="K77" s="99" t="s">
        <v>3017</v>
      </c>
    </row>
    <row r="78" spans="1:11">
      <c r="A78">
        <v>75</v>
      </c>
      <c r="B78" s="88" t="s">
        <v>3177</v>
      </c>
      <c r="C78" t="s">
        <v>3178</v>
      </c>
      <c r="D78" s="88">
        <v>64</v>
      </c>
      <c r="E78" s="88" t="s">
        <v>3093</v>
      </c>
      <c r="F78" s="97">
        <v>42378</v>
      </c>
      <c r="G78">
        <v>75</v>
      </c>
      <c r="H78" s="88" t="s">
        <v>3015</v>
      </c>
      <c r="I78" s="88" t="s">
        <v>3016</v>
      </c>
      <c r="J78" s="88" t="s">
        <v>3016</v>
      </c>
      <c r="K78" s="99" t="s">
        <v>3017</v>
      </c>
    </row>
    <row r="79" spans="1:11">
      <c r="A79">
        <v>76</v>
      </c>
      <c r="B79" s="88" t="s">
        <v>3179</v>
      </c>
      <c r="C79" t="s">
        <v>3180</v>
      </c>
      <c r="D79" s="88">
        <v>58</v>
      </c>
      <c r="E79" s="88" t="s">
        <v>3033</v>
      </c>
      <c r="F79" s="97">
        <v>42379</v>
      </c>
      <c r="G79">
        <v>76</v>
      </c>
      <c r="H79" s="88" t="s">
        <v>3015</v>
      </c>
      <c r="I79" s="88" t="s">
        <v>3016</v>
      </c>
      <c r="J79" s="88" t="s">
        <v>3016</v>
      </c>
      <c r="K79" s="99" t="s">
        <v>3017</v>
      </c>
    </row>
    <row r="80" spans="1:11">
      <c r="A80">
        <v>77</v>
      </c>
      <c r="B80" s="88" t="s">
        <v>3181</v>
      </c>
      <c r="C80" t="s">
        <v>3182</v>
      </c>
      <c r="D80" s="88">
        <v>22</v>
      </c>
      <c r="E80" s="88" t="s">
        <v>3183</v>
      </c>
      <c r="F80" s="97">
        <v>42382</v>
      </c>
      <c r="G80">
        <v>77</v>
      </c>
      <c r="H80" s="88" t="s">
        <v>3015</v>
      </c>
      <c r="I80" s="88" t="s">
        <v>3016</v>
      </c>
      <c r="J80" s="88" t="s">
        <v>3016</v>
      </c>
      <c r="K80" s="99" t="s">
        <v>3017</v>
      </c>
    </row>
    <row r="81" spans="1:11">
      <c r="A81">
        <v>78</v>
      </c>
      <c r="B81" s="88" t="s">
        <v>3184</v>
      </c>
      <c r="C81" t="s">
        <v>3185</v>
      </c>
      <c r="D81" s="88">
        <v>80</v>
      </c>
      <c r="E81" s="88" t="s">
        <v>3186</v>
      </c>
      <c r="F81" s="97">
        <v>42386</v>
      </c>
      <c r="G81">
        <v>78</v>
      </c>
      <c r="H81" s="88" t="s">
        <v>3015</v>
      </c>
      <c r="I81" s="88" t="s">
        <v>3016</v>
      </c>
      <c r="J81" s="88" t="s">
        <v>3016</v>
      </c>
      <c r="K81" s="99" t="s">
        <v>3017</v>
      </c>
    </row>
    <row r="82" spans="1:11">
      <c r="A82">
        <v>79</v>
      </c>
      <c r="B82" s="88" t="s">
        <v>3187</v>
      </c>
      <c r="C82" t="s">
        <v>3188</v>
      </c>
      <c r="D82" s="88">
        <v>60</v>
      </c>
      <c r="E82" s="88" t="s">
        <v>3186</v>
      </c>
      <c r="F82" s="97">
        <v>42386</v>
      </c>
      <c r="G82">
        <v>79</v>
      </c>
      <c r="H82" s="88" t="s">
        <v>3015</v>
      </c>
      <c r="I82" s="88" t="s">
        <v>3016</v>
      </c>
      <c r="J82" s="88" t="s">
        <v>3016</v>
      </c>
      <c r="K82" s="99" t="s">
        <v>3017</v>
      </c>
    </row>
    <row r="83" spans="1:11">
      <c r="A83">
        <v>80</v>
      </c>
      <c r="B83" s="88" t="s">
        <v>3189</v>
      </c>
      <c r="C83" t="s">
        <v>3190</v>
      </c>
      <c r="D83" s="88">
        <v>46</v>
      </c>
      <c r="E83" s="88" t="s">
        <v>3186</v>
      </c>
      <c r="F83" s="97">
        <v>42386</v>
      </c>
      <c r="G83">
        <v>80</v>
      </c>
      <c r="H83" s="88" t="s">
        <v>3015</v>
      </c>
      <c r="I83" s="88" t="s">
        <v>3016</v>
      </c>
      <c r="J83" s="88" t="s">
        <v>3016</v>
      </c>
      <c r="K83" s="99" t="s">
        <v>3017</v>
      </c>
    </row>
    <row r="84" spans="1:11">
      <c r="A84">
        <v>81</v>
      </c>
      <c r="B84" s="88" t="s">
        <v>3191</v>
      </c>
      <c r="C84" t="s">
        <v>3192</v>
      </c>
      <c r="D84" s="88">
        <v>70</v>
      </c>
      <c r="E84" s="88" t="s">
        <v>3186</v>
      </c>
      <c r="F84" s="97">
        <v>42386</v>
      </c>
      <c r="G84">
        <v>81</v>
      </c>
      <c r="H84" s="88" t="s">
        <v>3015</v>
      </c>
      <c r="I84" s="88" t="s">
        <v>3016</v>
      </c>
      <c r="J84" s="88" t="s">
        <v>3016</v>
      </c>
      <c r="K84" s="99" t="s">
        <v>3047</v>
      </c>
    </row>
    <row r="85" spans="1:11">
      <c r="A85">
        <v>82</v>
      </c>
      <c r="B85" s="88" t="s">
        <v>3193</v>
      </c>
      <c r="C85" t="s">
        <v>3194</v>
      </c>
      <c r="D85" s="88">
        <v>50</v>
      </c>
      <c r="E85" s="88" t="s">
        <v>3186</v>
      </c>
      <c r="F85" s="97">
        <v>42396</v>
      </c>
      <c r="G85">
        <v>82</v>
      </c>
      <c r="H85" s="88" t="s">
        <v>3015</v>
      </c>
      <c r="I85" s="88" t="s">
        <v>3016</v>
      </c>
      <c r="J85" s="88" t="s">
        <v>3016</v>
      </c>
      <c r="K85" s="99" t="s">
        <v>3017</v>
      </c>
    </row>
    <row r="86" spans="1:11">
      <c r="A86">
        <v>83</v>
      </c>
      <c r="B86" s="88" t="s">
        <v>3195</v>
      </c>
      <c r="C86" t="s">
        <v>3196</v>
      </c>
      <c r="D86" s="88">
        <v>12</v>
      </c>
      <c r="E86" s="88" t="s">
        <v>3186</v>
      </c>
      <c r="F86" s="97">
        <v>42396</v>
      </c>
      <c r="G86">
        <v>83</v>
      </c>
      <c r="H86" s="88" t="s">
        <v>3015</v>
      </c>
      <c r="I86" s="88" t="s">
        <v>3016</v>
      </c>
      <c r="J86" s="88" t="s">
        <v>3016</v>
      </c>
      <c r="K86" s="99" t="s">
        <v>3017</v>
      </c>
    </row>
    <row r="87" spans="1:11">
      <c r="A87">
        <v>84</v>
      </c>
      <c r="B87" s="88" t="s">
        <v>3197</v>
      </c>
      <c r="C87" t="s">
        <v>3198</v>
      </c>
      <c r="D87" s="88">
        <v>40</v>
      </c>
      <c r="E87" s="88" t="s">
        <v>3186</v>
      </c>
      <c r="F87" s="97">
        <v>42396</v>
      </c>
      <c r="G87">
        <v>84</v>
      </c>
      <c r="H87" s="88" t="s">
        <v>3015</v>
      </c>
      <c r="I87" s="88" t="s">
        <v>3016</v>
      </c>
      <c r="J87" s="88" t="s">
        <v>3016</v>
      </c>
      <c r="K87" s="99" t="s">
        <v>3017</v>
      </c>
    </row>
    <row r="88" spans="1:11">
      <c r="A88">
        <v>85</v>
      </c>
      <c r="B88" s="88" t="s">
        <v>3199</v>
      </c>
      <c r="C88" t="s">
        <v>3200</v>
      </c>
      <c r="D88" s="88">
        <v>30</v>
      </c>
      <c r="E88" s="88" t="s">
        <v>3064</v>
      </c>
      <c r="F88" s="97">
        <v>42398</v>
      </c>
      <c r="G88">
        <v>85</v>
      </c>
      <c r="H88" s="88" t="s">
        <v>3015</v>
      </c>
      <c r="I88" s="88" t="s">
        <v>3016</v>
      </c>
      <c r="J88" s="88" t="s">
        <v>3016</v>
      </c>
      <c r="K88" s="99" t="s">
        <v>3047</v>
      </c>
    </row>
    <row r="89" spans="1:11">
      <c r="A89">
        <v>86</v>
      </c>
      <c r="B89" s="88" t="s">
        <v>3201</v>
      </c>
      <c r="C89" t="s">
        <v>3199</v>
      </c>
      <c r="D89" s="88">
        <v>12</v>
      </c>
      <c r="E89" s="88" t="s">
        <v>3093</v>
      </c>
      <c r="F89" s="97">
        <v>42405</v>
      </c>
      <c r="G89">
        <v>86</v>
      </c>
      <c r="H89" s="88" t="s">
        <v>3015</v>
      </c>
      <c r="I89" s="88" t="s">
        <v>3051</v>
      </c>
      <c r="J89" s="88" t="s">
        <v>3016</v>
      </c>
      <c r="K89" s="99" t="s">
        <v>3017</v>
      </c>
    </row>
    <row r="90" spans="1:11">
      <c r="A90">
        <v>87</v>
      </c>
      <c r="B90" s="88" t="s">
        <v>3202</v>
      </c>
      <c r="C90" t="s">
        <v>3203</v>
      </c>
      <c r="D90" s="88">
        <v>48</v>
      </c>
      <c r="E90" s="88" t="s">
        <v>3154</v>
      </c>
      <c r="F90" s="97">
        <v>42408</v>
      </c>
      <c r="G90">
        <v>87</v>
      </c>
      <c r="H90" s="88" t="s">
        <v>3015</v>
      </c>
      <c r="I90" s="88" t="s">
        <v>3016</v>
      </c>
      <c r="J90" s="88" t="s">
        <v>3016</v>
      </c>
      <c r="K90" s="99" t="s">
        <v>3017</v>
      </c>
    </row>
    <row r="91" spans="1:11">
      <c r="A91">
        <v>88</v>
      </c>
      <c r="B91" s="88" t="s">
        <v>3204</v>
      </c>
      <c r="C91" t="s">
        <v>3205</v>
      </c>
      <c r="D91" s="88">
        <v>22</v>
      </c>
      <c r="E91" s="88" t="s">
        <v>3206</v>
      </c>
      <c r="F91" s="97">
        <v>42408</v>
      </c>
      <c r="G91">
        <v>88</v>
      </c>
      <c r="H91" s="88" t="s">
        <v>3015</v>
      </c>
      <c r="I91" s="88" t="s">
        <v>3016</v>
      </c>
      <c r="J91" s="88" t="s">
        <v>3016</v>
      </c>
      <c r="K91" s="99" t="s">
        <v>3047</v>
      </c>
    </row>
    <row r="92" spans="1:11">
      <c r="A92">
        <v>89</v>
      </c>
      <c r="B92" s="88" t="s">
        <v>3207</v>
      </c>
      <c r="C92" t="s">
        <v>3208</v>
      </c>
      <c r="D92" s="88">
        <v>70</v>
      </c>
      <c r="E92" s="88" t="s">
        <v>3093</v>
      </c>
      <c r="F92" s="97">
        <v>42408</v>
      </c>
      <c r="G92">
        <v>89</v>
      </c>
      <c r="H92" s="88" t="s">
        <v>3015</v>
      </c>
      <c r="I92" s="88" t="s">
        <v>3016</v>
      </c>
      <c r="J92" s="88" t="s">
        <v>3016</v>
      </c>
      <c r="K92" s="99" t="s">
        <v>3101</v>
      </c>
    </row>
    <row r="93" spans="1:11">
      <c r="A93">
        <v>90</v>
      </c>
      <c r="B93" s="88" t="s">
        <v>3209</v>
      </c>
      <c r="C93" t="s">
        <v>3210</v>
      </c>
      <c r="D93" s="88">
        <v>21</v>
      </c>
      <c r="E93" s="88" t="s">
        <v>3211</v>
      </c>
      <c r="F93" s="97">
        <v>42418</v>
      </c>
      <c r="G93">
        <v>90</v>
      </c>
      <c r="H93" s="88" t="s">
        <v>3015</v>
      </c>
      <c r="I93" s="88" t="s">
        <v>3016</v>
      </c>
      <c r="J93" s="88" t="s">
        <v>3016</v>
      </c>
      <c r="K93" s="99" t="s">
        <v>3047</v>
      </c>
    </row>
    <row r="94" spans="1:11">
      <c r="A94">
        <v>91</v>
      </c>
      <c r="B94" s="88" t="s">
        <v>3212</v>
      </c>
      <c r="C94" t="s">
        <v>3213</v>
      </c>
      <c r="D94" s="88">
        <v>65</v>
      </c>
      <c r="E94" s="88" t="s">
        <v>3206</v>
      </c>
      <c r="F94" s="97">
        <v>42419</v>
      </c>
      <c r="G94">
        <v>91</v>
      </c>
      <c r="H94" s="88" t="s">
        <v>3015</v>
      </c>
      <c r="I94" s="88" t="s">
        <v>3016</v>
      </c>
      <c r="J94" s="88" t="s">
        <v>3016</v>
      </c>
      <c r="K94" s="99" t="s">
        <v>3047</v>
      </c>
    </row>
    <row r="95" spans="1:11">
      <c r="A95">
        <v>92</v>
      </c>
      <c r="B95" s="88" t="s">
        <v>3214</v>
      </c>
      <c r="C95" t="s">
        <v>3215</v>
      </c>
      <c r="D95" s="88">
        <v>60</v>
      </c>
      <c r="E95" s="88" t="s">
        <v>3206</v>
      </c>
      <c r="F95" s="97">
        <v>42423</v>
      </c>
      <c r="G95">
        <v>92</v>
      </c>
      <c r="H95" s="88" t="s">
        <v>3015</v>
      </c>
      <c r="I95" s="88" t="s">
        <v>3016</v>
      </c>
      <c r="J95" s="88" t="s">
        <v>3016</v>
      </c>
      <c r="K95" s="99" t="s">
        <v>3047</v>
      </c>
    </row>
    <row r="96" spans="1:11">
      <c r="A96">
        <v>93</v>
      </c>
      <c r="B96" s="88" t="s">
        <v>3216</v>
      </c>
      <c r="C96" t="s">
        <v>3217</v>
      </c>
      <c r="D96" s="88">
        <v>82</v>
      </c>
      <c r="E96" s="88" t="s">
        <v>3218</v>
      </c>
      <c r="F96" s="97">
        <v>42429</v>
      </c>
      <c r="G96">
        <v>93</v>
      </c>
      <c r="H96" s="88" t="s">
        <v>3015</v>
      </c>
      <c r="I96" s="88" t="s">
        <v>3016</v>
      </c>
      <c r="J96" s="88" t="s">
        <v>3016</v>
      </c>
      <c r="K96" s="99" t="s">
        <v>3101</v>
      </c>
    </row>
    <row r="97" spans="1:11">
      <c r="A97">
        <v>94</v>
      </c>
      <c r="B97" s="88" t="s">
        <v>3219</v>
      </c>
      <c r="C97" t="s">
        <v>3220</v>
      </c>
      <c r="D97" s="88">
        <v>25</v>
      </c>
      <c r="E97" s="88" t="s">
        <v>3221</v>
      </c>
      <c r="F97" s="97">
        <v>42429</v>
      </c>
      <c r="G97">
        <v>94</v>
      </c>
      <c r="H97" s="88" t="s">
        <v>3015</v>
      </c>
      <c r="I97" s="88" t="s">
        <v>3016</v>
      </c>
      <c r="J97" s="88" t="s">
        <v>3016</v>
      </c>
      <c r="K97" s="99" t="s">
        <v>3222</v>
      </c>
    </row>
    <row r="98" spans="1:11">
      <c r="A98">
        <v>95</v>
      </c>
      <c r="B98" s="88" t="s">
        <v>3223</v>
      </c>
      <c r="C98" t="s">
        <v>3224</v>
      </c>
      <c r="D98" s="88">
        <v>40</v>
      </c>
      <c r="E98" s="88" t="s">
        <v>3093</v>
      </c>
      <c r="F98" s="97">
        <v>42436</v>
      </c>
      <c r="G98">
        <v>95</v>
      </c>
      <c r="H98" s="88" t="s">
        <v>3015</v>
      </c>
      <c r="I98" s="88" t="s">
        <v>3016</v>
      </c>
      <c r="J98" s="88" t="s">
        <v>3016</v>
      </c>
      <c r="K98" s="99" t="s">
        <v>3017</v>
      </c>
    </row>
    <row r="99" spans="1:11">
      <c r="A99">
        <v>96</v>
      </c>
      <c r="B99" s="88" t="s">
        <v>3225</v>
      </c>
      <c r="C99" t="s">
        <v>3226</v>
      </c>
      <c r="D99" s="88">
        <v>27</v>
      </c>
      <c r="E99" s="88" t="s">
        <v>3033</v>
      </c>
      <c r="F99" s="97">
        <v>42438</v>
      </c>
      <c r="G99">
        <v>96</v>
      </c>
      <c r="H99" s="88" t="s">
        <v>3015</v>
      </c>
      <c r="I99" s="88" t="s">
        <v>3016</v>
      </c>
      <c r="J99" s="88" t="s">
        <v>3016</v>
      </c>
      <c r="K99" s="99" t="s">
        <v>3017</v>
      </c>
    </row>
    <row r="100" spans="1:11">
      <c r="A100">
        <v>97</v>
      </c>
      <c r="B100" s="88" t="s">
        <v>3227</v>
      </c>
      <c r="C100" t="s">
        <v>3228</v>
      </c>
      <c r="D100" s="88">
        <v>61</v>
      </c>
      <c r="E100" s="88" t="s">
        <v>3093</v>
      </c>
      <c r="F100" s="97">
        <v>42444</v>
      </c>
      <c r="G100">
        <v>97</v>
      </c>
      <c r="H100" s="88" t="s">
        <v>3015</v>
      </c>
      <c r="I100" s="88" t="s">
        <v>3016</v>
      </c>
      <c r="J100" s="88" t="s">
        <v>3084</v>
      </c>
      <c r="K100" s="99" t="s">
        <v>3101</v>
      </c>
    </row>
    <row r="101" spans="1:11">
      <c r="A101">
        <v>98</v>
      </c>
      <c r="B101" s="88" t="s">
        <v>3229</v>
      </c>
      <c r="C101" t="s">
        <v>3230</v>
      </c>
      <c r="D101" s="88">
        <v>26</v>
      </c>
      <c r="E101" s="88" t="s">
        <v>3154</v>
      </c>
      <c r="F101" s="97">
        <v>42453</v>
      </c>
      <c r="G101">
        <v>98</v>
      </c>
      <c r="H101" s="88" t="s">
        <v>3015</v>
      </c>
      <c r="I101" s="88" t="s">
        <v>3016</v>
      </c>
      <c r="J101" s="88" t="s">
        <v>3016</v>
      </c>
      <c r="K101" s="99" t="s">
        <v>3017</v>
      </c>
    </row>
    <row r="102" spans="1:11">
      <c r="A102">
        <v>99</v>
      </c>
      <c r="B102" s="88" t="s">
        <v>3231</v>
      </c>
      <c r="C102" t="s">
        <v>3232</v>
      </c>
      <c r="D102" s="88">
        <v>56</v>
      </c>
      <c r="E102" s="88" t="s">
        <v>3211</v>
      </c>
      <c r="F102" s="97">
        <v>42453</v>
      </c>
      <c r="G102">
        <v>99</v>
      </c>
      <c r="H102" s="88" t="s">
        <v>3015</v>
      </c>
      <c r="I102" s="88" t="s">
        <v>3016</v>
      </c>
      <c r="J102" s="88" t="s">
        <v>3016</v>
      </c>
      <c r="K102" s="99" t="s">
        <v>3017</v>
      </c>
    </row>
    <row r="103" spans="1:11">
      <c r="A103">
        <v>100</v>
      </c>
      <c r="B103" s="88" t="s">
        <v>3233</v>
      </c>
      <c r="C103" t="s">
        <v>3234</v>
      </c>
      <c r="D103" s="88">
        <v>67</v>
      </c>
      <c r="E103" s="88" t="s">
        <v>3093</v>
      </c>
      <c r="F103" s="97">
        <v>42459</v>
      </c>
      <c r="G103">
        <v>100</v>
      </c>
      <c r="H103" s="88" t="s">
        <v>3015</v>
      </c>
      <c r="I103" s="88" t="s">
        <v>3016</v>
      </c>
      <c r="J103" s="88" t="s">
        <v>3016</v>
      </c>
      <c r="K103" s="99" t="s">
        <v>3101</v>
      </c>
    </row>
    <row r="104" spans="1:11">
      <c r="A104">
        <v>101</v>
      </c>
      <c r="B104" s="88" t="s">
        <v>3235</v>
      </c>
      <c r="C104" t="s">
        <v>3236</v>
      </c>
      <c r="D104" s="88">
        <v>55</v>
      </c>
      <c r="E104" s="88" t="s">
        <v>3237</v>
      </c>
      <c r="F104" s="97">
        <v>42459</v>
      </c>
      <c r="G104">
        <v>101</v>
      </c>
      <c r="H104" s="88" t="s">
        <v>3015</v>
      </c>
      <c r="I104" s="88" t="s">
        <v>3016</v>
      </c>
      <c r="J104" s="88" t="s">
        <v>3016</v>
      </c>
      <c r="K104" s="99" t="s">
        <v>3047</v>
      </c>
    </row>
    <row r="105" spans="1:11">
      <c r="A105">
        <v>102</v>
      </c>
      <c r="B105" s="88" t="s">
        <v>3238</v>
      </c>
      <c r="C105" t="s">
        <v>3239</v>
      </c>
      <c r="D105" s="88">
        <v>55</v>
      </c>
      <c r="E105" s="88" t="s">
        <v>3186</v>
      </c>
      <c r="F105" s="97">
        <v>42459</v>
      </c>
      <c r="G105">
        <v>102</v>
      </c>
      <c r="H105" s="88" t="s">
        <v>3015</v>
      </c>
      <c r="I105" s="88" t="s">
        <v>3016</v>
      </c>
      <c r="J105" s="88" t="s">
        <v>3016</v>
      </c>
      <c r="K105" s="99" t="s">
        <v>3017</v>
      </c>
    </row>
    <row r="106" spans="1:11">
      <c r="A106">
        <v>103</v>
      </c>
      <c r="B106" s="88" t="s">
        <v>3240</v>
      </c>
      <c r="C106" t="s">
        <v>3241</v>
      </c>
      <c r="D106" s="88">
        <v>56</v>
      </c>
      <c r="E106" s="88" t="s">
        <v>3242</v>
      </c>
      <c r="F106" s="97">
        <v>42464</v>
      </c>
      <c r="G106">
        <v>103</v>
      </c>
      <c r="H106" s="88" t="s">
        <v>3015</v>
      </c>
      <c r="I106" s="88" t="s">
        <v>3016</v>
      </c>
      <c r="J106" s="88" t="s">
        <v>3016</v>
      </c>
      <c r="K106" s="99" t="s">
        <v>3047</v>
      </c>
    </row>
    <row r="107" spans="1:11">
      <c r="A107">
        <v>104</v>
      </c>
      <c r="B107" s="88" t="s">
        <v>3243</v>
      </c>
      <c r="C107" t="s">
        <v>3244</v>
      </c>
      <c r="D107" s="88">
        <v>52</v>
      </c>
      <c r="E107" s="88" t="s">
        <v>3033</v>
      </c>
      <c r="F107" s="97">
        <v>42465</v>
      </c>
      <c r="G107">
        <v>104</v>
      </c>
      <c r="H107" s="88" t="s">
        <v>3015</v>
      </c>
      <c r="I107" s="88" t="s">
        <v>3016</v>
      </c>
      <c r="J107" s="88" t="s">
        <v>3016</v>
      </c>
      <c r="K107" s="99" t="s">
        <v>3017</v>
      </c>
    </row>
    <row r="108" spans="1:11">
      <c r="A108">
        <v>105</v>
      </c>
      <c r="B108" s="88" t="s">
        <v>3245</v>
      </c>
      <c r="C108" t="s">
        <v>3246</v>
      </c>
      <c r="D108" s="88">
        <v>45</v>
      </c>
      <c r="E108" s="88" t="s">
        <v>3206</v>
      </c>
      <c r="F108" s="97">
        <v>42469</v>
      </c>
      <c r="G108">
        <v>105</v>
      </c>
      <c r="H108" s="88" t="s">
        <v>3015</v>
      </c>
      <c r="I108" s="88" t="s">
        <v>3016</v>
      </c>
      <c r="J108" s="88" t="s">
        <v>3016</v>
      </c>
      <c r="K108" s="99" t="s">
        <v>3017</v>
      </c>
    </row>
    <row r="109" spans="1:11">
      <c r="A109">
        <v>106</v>
      </c>
      <c r="B109" s="88" t="s">
        <v>3167</v>
      </c>
      <c r="C109" t="s">
        <v>3247</v>
      </c>
      <c r="D109" s="88">
        <v>30</v>
      </c>
      <c r="E109" s="88" t="s">
        <v>3206</v>
      </c>
      <c r="F109" s="97">
        <v>42473</v>
      </c>
      <c r="G109">
        <v>106</v>
      </c>
      <c r="H109" s="88" t="s">
        <v>3015</v>
      </c>
      <c r="I109" s="88" t="s">
        <v>3016</v>
      </c>
      <c r="J109" s="88" t="s">
        <v>3016</v>
      </c>
      <c r="K109" s="99" t="s">
        <v>3248</v>
      </c>
    </row>
    <row r="110" spans="1:11">
      <c r="A110">
        <v>107</v>
      </c>
      <c r="B110" s="88" t="s">
        <v>3249</v>
      </c>
      <c r="C110" t="s">
        <v>3250</v>
      </c>
      <c r="D110" s="88">
        <v>22</v>
      </c>
      <c r="E110" s="88" t="s">
        <v>3251</v>
      </c>
      <c r="F110" s="97">
        <v>42479</v>
      </c>
      <c r="G110">
        <v>107</v>
      </c>
      <c r="H110" s="88" t="s">
        <v>3015</v>
      </c>
      <c r="I110" s="88" t="s">
        <v>3016</v>
      </c>
      <c r="J110" s="88" t="s">
        <v>3016</v>
      </c>
      <c r="K110" s="99" t="s">
        <v>3017</v>
      </c>
    </row>
    <row r="111" spans="1:11">
      <c r="A111">
        <v>108</v>
      </c>
      <c r="B111" s="88" t="s">
        <v>3252</v>
      </c>
      <c r="C111" t="s">
        <v>3253</v>
      </c>
      <c r="D111" s="88">
        <v>40</v>
      </c>
      <c r="E111" s="88" t="s">
        <v>3206</v>
      </c>
      <c r="F111" s="97">
        <v>42479</v>
      </c>
      <c r="G111">
        <v>108</v>
      </c>
      <c r="H111" s="88" t="s">
        <v>3015</v>
      </c>
      <c r="I111" s="88" t="s">
        <v>3016</v>
      </c>
      <c r="J111" s="88" t="s">
        <v>3016</v>
      </c>
      <c r="K111" s="99" t="s">
        <v>3248</v>
      </c>
    </row>
    <row r="112" spans="1:11">
      <c r="A112">
        <v>109</v>
      </c>
      <c r="B112" s="88" t="s">
        <v>3254</v>
      </c>
      <c r="C112" t="s">
        <v>3255</v>
      </c>
      <c r="D112" s="88">
        <v>45</v>
      </c>
      <c r="E112" s="88" t="s">
        <v>3033</v>
      </c>
      <c r="F112" s="97">
        <v>42479</v>
      </c>
      <c r="G112">
        <v>109</v>
      </c>
      <c r="H112" s="88" t="s">
        <v>3015</v>
      </c>
      <c r="I112" s="88" t="s">
        <v>3016</v>
      </c>
      <c r="J112" s="88" t="s">
        <v>3016</v>
      </c>
      <c r="K112" s="99" t="s">
        <v>3256</v>
      </c>
    </row>
    <row r="113" spans="1:11">
      <c r="A113">
        <v>110</v>
      </c>
      <c r="B113" s="88" t="s">
        <v>3257</v>
      </c>
      <c r="C113" t="s">
        <v>3258</v>
      </c>
      <c r="D113" s="88">
        <v>40</v>
      </c>
      <c r="E113" s="88" t="s">
        <v>3033</v>
      </c>
      <c r="F113" s="97">
        <v>42479</v>
      </c>
      <c r="G113">
        <v>110</v>
      </c>
      <c r="H113" s="88" t="s">
        <v>3015</v>
      </c>
      <c r="I113" s="88" t="s">
        <v>3016</v>
      </c>
      <c r="J113" s="88" t="s">
        <v>3016</v>
      </c>
      <c r="K113" s="99" t="s">
        <v>3256</v>
      </c>
    </row>
    <row r="114" spans="1:11">
      <c r="A114">
        <v>111</v>
      </c>
      <c r="B114" s="88" t="s">
        <v>3259</v>
      </c>
      <c r="C114" t="s">
        <v>3260</v>
      </c>
      <c r="D114" s="88">
        <v>22</v>
      </c>
      <c r="E114" s="88" t="s">
        <v>3033</v>
      </c>
      <c r="F114" s="97">
        <v>42487</v>
      </c>
      <c r="G114">
        <v>111</v>
      </c>
      <c r="H114" s="88" t="s">
        <v>3015</v>
      </c>
      <c r="I114" s="88" t="s">
        <v>3016</v>
      </c>
      <c r="J114" s="88" t="s">
        <v>3016</v>
      </c>
      <c r="K114" s="99" t="s">
        <v>3017</v>
      </c>
    </row>
    <row r="115" spans="1:11">
      <c r="A115">
        <v>112</v>
      </c>
      <c r="B115" s="88" t="s">
        <v>3261</v>
      </c>
      <c r="C115" t="s">
        <v>3262</v>
      </c>
      <c r="D115" s="88">
        <v>10</v>
      </c>
      <c r="E115" s="88" t="s">
        <v>3033</v>
      </c>
      <c r="F115" s="97">
        <v>42487</v>
      </c>
      <c r="G115">
        <v>112</v>
      </c>
      <c r="H115" s="88" t="s">
        <v>3015</v>
      </c>
      <c r="I115" s="88" t="s">
        <v>3051</v>
      </c>
      <c r="J115" s="88" t="s">
        <v>3016</v>
      </c>
      <c r="K115" s="99" t="s">
        <v>3047</v>
      </c>
    </row>
    <row r="116" spans="1:11">
      <c r="A116">
        <v>113</v>
      </c>
      <c r="B116" s="88" t="s">
        <v>3263</v>
      </c>
      <c r="C116" t="s">
        <v>3262</v>
      </c>
      <c r="D116" s="88">
        <v>12</v>
      </c>
      <c r="E116" s="88" t="s">
        <v>3033</v>
      </c>
      <c r="F116" s="97">
        <v>42489</v>
      </c>
      <c r="G116">
        <v>113</v>
      </c>
      <c r="H116" s="88" t="s">
        <v>3015</v>
      </c>
      <c r="I116" s="88" t="s">
        <v>3051</v>
      </c>
      <c r="J116" s="88" t="s">
        <v>3016</v>
      </c>
      <c r="K116" s="99" t="s">
        <v>3047</v>
      </c>
    </row>
    <row r="117" spans="1:11">
      <c r="A117">
        <v>114</v>
      </c>
      <c r="B117" s="88" t="s">
        <v>3264</v>
      </c>
      <c r="C117" t="s">
        <v>3265</v>
      </c>
      <c r="D117" s="88">
        <v>8</v>
      </c>
      <c r="E117" s="88" t="s">
        <v>3027</v>
      </c>
      <c r="F117" s="97">
        <v>42489</v>
      </c>
      <c r="G117">
        <v>114</v>
      </c>
      <c r="H117" s="88" t="s">
        <v>3015</v>
      </c>
      <c r="I117" s="88" t="s">
        <v>3051</v>
      </c>
      <c r="J117" s="88" t="s">
        <v>3016</v>
      </c>
      <c r="K117" s="99" t="s">
        <v>3047</v>
      </c>
    </row>
    <row r="118" spans="1:11">
      <c r="A118">
        <v>115</v>
      </c>
      <c r="B118" s="88" t="s">
        <v>3266</v>
      </c>
      <c r="C118" t="s">
        <v>3267</v>
      </c>
      <c r="D118" s="88">
        <v>25</v>
      </c>
      <c r="E118" s="88" t="s">
        <v>3027</v>
      </c>
      <c r="F118" s="97">
        <v>42498</v>
      </c>
      <c r="G118">
        <v>115</v>
      </c>
      <c r="H118" s="88" t="s">
        <v>3015</v>
      </c>
      <c r="I118" s="88" t="s">
        <v>3016</v>
      </c>
      <c r="J118" s="88" t="s">
        <v>3016</v>
      </c>
      <c r="K118" s="99" t="s">
        <v>3047</v>
      </c>
    </row>
    <row r="119" spans="1:11">
      <c r="A119">
        <v>116</v>
      </c>
      <c r="B119" s="88" t="s">
        <v>3268</v>
      </c>
      <c r="C119" t="s">
        <v>3262</v>
      </c>
      <c r="D119" s="88">
        <v>13</v>
      </c>
      <c r="E119" s="88" t="s">
        <v>3033</v>
      </c>
      <c r="F119" s="97">
        <v>42498</v>
      </c>
      <c r="G119">
        <v>116</v>
      </c>
      <c r="H119" s="88" t="s">
        <v>3015</v>
      </c>
      <c r="I119" s="88" t="s">
        <v>3051</v>
      </c>
      <c r="J119" s="88" t="s">
        <v>3016</v>
      </c>
      <c r="K119" s="99" t="s">
        <v>3047</v>
      </c>
    </row>
    <row r="120" spans="1:11">
      <c r="A120">
        <v>117</v>
      </c>
      <c r="B120" s="88" t="s">
        <v>3269</v>
      </c>
      <c r="C120" t="s">
        <v>3270</v>
      </c>
      <c r="D120" s="88">
        <v>15</v>
      </c>
      <c r="E120" s="88" t="s">
        <v>3221</v>
      </c>
      <c r="F120" s="97">
        <v>42500</v>
      </c>
      <c r="G120">
        <v>117</v>
      </c>
      <c r="H120" s="88" t="s">
        <v>3015</v>
      </c>
      <c r="I120" s="88" t="s">
        <v>3016</v>
      </c>
      <c r="J120" s="88" t="s">
        <v>3016</v>
      </c>
      <c r="K120" s="99" t="s">
        <v>3271</v>
      </c>
    </row>
    <row r="121" spans="1:11">
      <c r="A121">
        <v>118</v>
      </c>
      <c r="B121" s="88" t="s">
        <v>3272</v>
      </c>
      <c r="C121" t="s">
        <v>3273</v>
      </c>
      <c r="D121" s="88">
        <v>25</v>
      </c>
      <c r="E121" s="88" t="s">
        <v>3033</v>
      </c>
      <c r="F121" s="97">
        <v>42509</v>
      </c>
      <c r="G121">
        <v>118</v>
      </c>
      <c r="H121" s="88" t="s">
        <v>3015</v>
      </c>
      <c r="I121" s="88" t="s">
        <v>3016</v>
      </c>
      <c r="J121" s="88" t="s">
        <v>3016</v>
      </c>
      <c r="K121" s="99" t="s">
        <v>3017</v>
      </c>
    </row>
    <row r="122" spans="1:11">
      <c r="A122">
        <v>119</v>
      </c>
      <c r="B122" s="88" t="s">
        <v>3274</v>
      </c>
      <c r="C122" t="s">
        <v>3275</v>
      </c>
      <c r="D122" s="88">
        <v>25</v>
      </c>
      <c r="E122" s="88" t="s">
        <v>3033</v>
      </c>
      <c r="F122" s="97">
        <v>42510</v>
      </c>
      <c r="G122">
        <v>119</v>
      </c>
      <c r="H122" s="88" t="s">
        <v>3015</v>
      </c>
      <c r="I122" s="88" t="s">
        <v>3106</v>
      </c>
      <c r="J122" s="88" t="s">
        <v>3016</v>
      </c>
      <c r="K122" s="99" t="s">
        <v>3047</v>
      </c>
    </row>
    <row r="123" spans="1:11">
      <c r="A123">
        <v>120</v>
      </c>
      <c r="B123" s="88" t="s">
        <v>3276</v>
      </c>
      <c r="C123" t="s">
        <v>3277</v>
      </c>
      <c r="D123" s="88">
        <v>30</v>
      </c>
      <c r="E123" s="88" t="s">
        <v>3033</v>
      </c>
      <c r="F123" s="97">
        <v>42517</v>
      </c>
      <c r="G123">
        <v>120</v>
      </c>
      <c r="H123" s="88" t="s">
        <v>3015</v>
      </c>
      <c r="I123" s="88" t="s">
        <v>3016</v>
      </c>
      <c r="J123" s="88" t="s">
        <v>3016</v>
      </c>
      <c r="K123" s="99" t="s">
        <v>3017</v>
      </c>
    </row>
    <row r="124" spans="1:11">
      <c r="A124">
        <v>121</v>
      </c>
      <c r="B124" s="88" t="s">
        <v>3278</v>
      </c>
      <c r="C124" t="s">
        <v>3279</v>
      </c>
      <c r="D124" s="88">
        <v>30</v>
      </c>
      <c r="E124" s="88" t="s">
        <v>3154</v>
      </c>
      <c r="F124" s="97">
        <v>42518</v>
      </c>
      <c r="G124">
        <v>121</v>
      </c>
      <c r="H124" s="88" t="s">
        <v>3015</v>
      </c>
      <c r="I124" s="88" t="s">
        <v>3016</v>
      </c>
      <c r="J124" s="88" t="s">
        <v>3016</v>
      </c>
      <c r="K124" s="99" t="s">
        <v>3017</v>
      </c>
    </row>
    <row r="125" spans="1:11">
      <c r="A125">
        <v>122</v>
      </c>
      <c r="B125" s="88" t="s">
        <v>3280</v>
      </c>
      <c r="C125" t="s">
        <v>3281</v>
      </c>
      <c r="D125" s="88">
        <v>62</v>
      </c>
      <c r="E125" s="88" t="s">
        <v>3093</v>
      </c>
      <c r="F125" s="97">
        <v>42518</v>
      </c>
      <c r="G125">
        <v>122</v>
      </c>
      <c r="H125" s="88" t="s">
        <v>3015</v>
      </c>
      <c r="I125" s="88" t="s">
        <v>3016</v>
      </c>
      <c r="J125" s="88" t="s">
        <v>3016</v>
      </c>
      <c r="K125" s="99" t="s">
        <v>3282</v>
      </c>
    </row>
    <row r="126" spans="1:11">
      <c r="A126">
        <v>123</v>
      </c>
      <c r="B126" s="88" t="s">
        <v>3283</v>
      </c>
      <c r="C126" t="s">
        <v>3284</v>
      </c>
      <c r="D126" s="88">
        <v>25</v>
      </c>
      <c r="E126" s="88" t="s">
        <v>3033</v>
      </c>
      <c r="F126" s="97">
        <v>42536</v>
      </c>
      <c r="G126">
        <v>123</v>
      </c>
      <c r="H126" s="88" t="s">
        <v>3015</v>
      </c>
      <c r="I126" s="88" t="s">
        <v>3016</v>
      </c>
      <c r="J126" s="88" t="s">
        <v>3016</v>
      </c>
      <c r="K126" s="99" t="s">
        <v>3047</v>
      </c>
    </row>
    <row r="127" spans="1:11">
      <c r="A127">
        <v>124</v>
      </c>
      <c r="B127" s="88" t="s">
        <v>3285</v>
      </c>
      <c r="C127" t="s">
        <v>3286</v>
      </c>
      <c r="D127" s="88">
        <v>25</v>
      </c>
      <c r="E127" s="88" t="s">
        <v>3093</v>
      </c>
      <c r="F127" s="97">
        <v>42538</v>
      </c>
      <c r="G127">
        <v>124</v>
      </c>
      <c r="H127" s="88" t="s">
        <v>3015</v>
      </c>
      <c r="I127" s="88" t="s">
        <v>3106</v>
      </c>
      <c r="J127" s="88" t="s">
        <v>3016</v>
      </c>
      <c r="K127" s="99" t="s">
        <v>3017</v>
      </c>
    </row>
    <row r="128" spans="1:11">
      <c r="A128">
        <v>125</v>
      </c>
      <c r="B128" s="88" t="s">
        <v>3287</v>
      </c>
      <c r="C128" t="s">
        <v>3288</v>
      </c>
      <c r="D128" s="88">
        <v>18</v>
      </c>
      <c r="E128" s="88" t="s">
        <v>3033</v>
      </c>
      <c r="F128" s="97">
        <v>42544</v>
      </c>
      <c r="G128">
        <v>125</v>
      </c>
      <c r="H128" s="88" t="s">
        <v>3015</v>
      </c>
      <c r="I128" s="88" t="s">
        <v>3016</v>
      </c>
      <c r="J128" s="88" t="s">
        <v>3016</v>
      </c>
      <c r="K128" s="99" t="s">
        <v>3017</v>
      </c>
    </row>
    <row r="129" spans="1:11">
      <c r="A129">
        <v>126</v>
      </c>
      <c r="B129" s="88" t="s">
        <v>3289</v>
      </c>
      <c r="C129" t="s">
        <v>3290</v>
      </c>
      <c r="D129" s="88">
        <v>35</v>
      </c>
      <c r="E129" s="88" t="s">
        <v>3093</v>
      </c>
      <c r="F129" s="97">
        <v>42570</v>
      </c>
      <c r="G129">
        <v>126</v>
      </c>
      <c r="H129" s="88" t="s">
        <v>3015</v>
      </c>
      <c r="I129" s="88" t="s">
        <v>3016</v>
      </c>
      <c r="J129" s="88" t="s">
        <v>3016</v>
      </c>
      <c r="K129" s="99" t="s">
        <v>3047</v>
      </c>
    </row>
    <row r="130" spans="1:11">
      <c r="A130">
        <v>127</v>
      </c>
      <c r="B130" s="88" t="s">
        <v>3291</v>
      </c>
      <c r="C130" t="s">
        <v>3292</v>
      </c>
      <c r="D130" s="88">
        <v>30</v>
      </c>
      <c r="E130" s="88" t="s">
        <v>3093</v>
      </c>
      <c r="F130" s="97">
        <v>42587</v>
      </c>
      <c r="G130">
        <v>127</v>
      </c>
      <c r="H130" s="88" t="s">
        <v>3015</v>
      </c>
      <c r="I130" s="88" t="s">
        <v>3016</v>
      </c>
      <c r="J130" s="88" t="s">
        <v>3016</v>
      </c>
      <c r="K130" s="99" t="s">
        <v>3017</v>
      </c>
    </row>
    <row r="131" spans="1:11">
      <c r="A131">
        <v>128</v>
      </c>
      <c r="B131" s="88" t="s">
        <v>3293</v>
      </c>
      <c r="C131" t="s">
        <v>3294</v>
      </c>
      <c r="D131" s="88">
        <v>24</v>
      </c>
      <c r="E131" s="88" t="s">
        <v>3221</v>
      </c>
      <c r="F131" s="97">
        <v>42588</v>
      </c>
      <c r="G131">
        <v>128</v>
      </c>
      <c r="H131" s="88" t="s">
        <v>3015</v>
      </c>
      <c r="I131" s="88" t="s">
        <v>3016</v>
      </c>
      <c r="J131" s="88" t="s">
        <v>3016</v>
      </c>
      <c r="K131" s="99" t="s">
        <v>3248</v>
      </c>
    </row>
    <row r="132" spans="1:11">
      <c r="A132">
        <v>129</v>
      </c>
      <c r="B132" s="88" t="s">
        <v>3295</v>
      </c>
      <c r="C132" t="s">
        <v>3296</v>
      </c>
      <c r="D132" s="88">
        <v>28</v>
      </c>
      <c r="E132" s="88" t="s">
        <v>3027</v>
      </c>
      <c r="F132" s="97">
        <v>42594</v>
      </c>
      <c r="G132">
        <v>129</v>
      </c>
      <c r="H132" s="88" t="s">
        <v>3015</v>
      </c>
      <c r="I132" s="88" t="s">
        <v>3016</v>
      </c>
      <c r="J132" s="88" t="s">
        <v>3016</v>
      </c>
      <c r="K132" s="99" t="s">
        <v>3047</v>
      </c>
    </row>
    <row r="133" spans="1:11">
      <c r="A133">
        <v>130</v>
      </c>
      <c r="B133" s="88" t="s">
        <v>3297</v>
      </c>
      <c r="C133" t="s">
        <v>3298</v>
      </c>
      <c r="D133" s="88">
        <v>60</v>
      </c>
      <c r="E133" s="88" t="s">
        <v>3027</v>
      </c>
      <c r="F133" s="97">
        <v>42594</v>
      </c>
      <c r="G133">
        <v>130</v>
      </c>
      <c r="H133" s="88" t="s">
        <v>3015</v>
      </c>
      <c r="I133" s="88" t="s">
        <v>3016</v>
      </c>
      <c r="J133" s="88" t="s">
        <v>3016</v>
      </c>
      <c r="K133" s="99" t="s">
        <v>3047</v>
      </c>
    </row>
    <row r="134" spans="1:11">
      <c r="A134">
        <v>131</v>
      </c>
      <c r="B134" s="88" t="s">
        <v>3299</v>
      </c>
      <c r="C134" t="s">
        <v>3300</v>
      </c>
      <c r="D134" s="88">
        <v>50</v>
      </c>
      <c r="E134" s="88" t="s">
        <v>3033</v>
      </c>
      <c r="F134" s="97">
        <v>42595</v>
      </c>
      <c r="G134">
        <v>131</v>
      </c>
      <c r="H134" s="88" t="s">
        <v>3015</v>
      </c>
      <c r="I134" s="88" t="s">
        <v>3016</v>
      </c>
      <c r="J134" s="88" t="s">
        <v>3016</v>
      </c>
      <c r="K134" s="99" t="s">
        <v>3017</v>
      </c>
    </row>
    <row r="135" spans="1:11">
      <c r="A135">
        <v>132</v>
      </c>
      <c r="B135" s="88" t="s">
        <v>3301</v>
      </c>
      <c r="C135" t="s">
        <v>3302</v>
      </c>
      <c r="D135" s="88">
        <v>28</v>
      </c>
      <c r="E135" s="88" t="s">
        <v>3112</v>
      </c>
      <c r="F135" s="97">
        <v>42608</v>
      </c>
      <c r="G135">
        <v>132</v>
      </c>
      <c r="H135" s="88" t="s">
        <v>3015</v>
      </c>
      <c r="I135" s="88" t="s">
        <v>3016</v>
      </c>
      <c r="J135" s="88" t="s">
        <v>3016</v>
      </c>
      <c r="K135" s="99" t="s">
        <v>3017</v>
      </c>
    </row>
    <row r="136" spans="1:11">
      <c r="A136">
        <v>133</v>
      </c>
      <c r="B136" s="88" t="s">
        <v>3303</v>
      </c>
      <c r="C136" t="s">
        <v>3304</v>
      </c>
      <c r="D136" s="88">
        <v>60</v>
      </c>
      <c r="E136" s="88" t="s">
        <v>3033</v>
      </c>
      <c r="F136" s="97">
        <v>42609</v>
      </c>
      <c r="G136">
        <v>133</v>
      </c>
      <c r="H136" s="88" t="s">
        <v>3015</v>
      </c>
      <c r="I136" s="88" t="s">
        <v>3016</v>
      </c>
      <c r="J136" s="88" t="s">
        <v>3016</v>
      </c>
      <c r="K136" s="99" t="s">
        <v>3282</v>
      </c>
    </row>
    <row r="137" spans="1:11">
      <c r="A137">
        <v>134</v>
      </c>
      <c r="B137" s="88" t="s">
        <v>3305</v>
      </c>
      <c r="C137" t="s">
        <v>3306</v>
      </c>
      <c r="D137" s="88">
        <v>18</v>
      </c>
      <c r="E137" s="88" t="s">
        <v>3033</v>
      </c>
      <c r="F137" s="97">
        <v>42610</v>
      </c>
      <c r="G137">
        <v>134</v>
      </c>
      <c r="H137" s="88" t="s">
        <v>3015</v>
      </c>
      <c r="I137" s="88" t="s">
        <v>3016</v>
      </c>
      <c r="J137" s="88" t="s">
        <v>3016</v>
      </c>
      <c r="K137" s="99" t="s">
        <v>3271</v>
      </c>
    </row>
    <row r="138" spans="1:11">
      <c r="A138">
        <v>135</v>
      </c>
      <c r="B138" s="88" t="s">
        <v>3307</v>
      </c>
      <c r="C138" t="s">
        <v>3308</v>
      </c>
      <c r="D138" s="88">
        <v>60</v>
      </c>
      <c r="E138" s="88" t="s">
        <v>3206</v>
      </c>
      <c r="F138" s="97">
        <v>42611</v>
      </c>
      <c r="G138">
        <v>135</v>
      </c>
      <c r="H138" s="88" t="s">
        <v>3015</v>
      </c>
      <c r="I138" s="88" t="s">
        <v>3016</v>
      </c>
      <c r="J138" s="88" t="s">
        <v>3016</v>
      </c>
      <c r="K138" s="99" t="s">
        <v>3047</v>
      </c>
    </row>
    <row r="139" spans="1:11">
      <c r="A139">
        <v>136</v>
      </c>
      <c r="B139" s="88" t="s">
        <v>3309</v>
      </c>
      <c r="C139" t="s">
        <v>3190</v>
      </c>
      <c r="D139" s="88">
        <v>20</v>
      </c>
      <c r="E139" s="88" t="s">
        <v>3112</v>
      </c>
      <c r="F139" s="97">
        <v>42621</v>
      </c>
      <c r="G139">
        <v>136</v>
      </c>
      <c r="H139" s="88" t="s">
        <v>3015</v>
      </c>
      <c r="I139" s="88" t="s">
        <v>3016</v>
      </c>
      <c r="J139" s="88" t="s">
        <v>3016</v>
      </c>
      <c r="K139" s="99" t="s">
        <v>3047</v>
      </c>
    </row>
    <row r="140" spans="1:11">
      <c r="A140">
        <v>137</v>
      </c>
      <c r="B140" s="88" t="s">
        <v>3310</v>
      </c>
      <c r="C140" t="s">
        <v>3311</v>
      </c>
      <c r="D140" s="88">
        <v>32</v>
      </c>
      <c r="E140" s="88" t="s">
        <v>3033</v>
      </c>
      <c r="F140" s="97">
        <v>42621</v>
      </c>
      <c r="G140">
        <v>137</v>
      </c>
      <c r="H140" s="88" t="s">
        <v>3015</v>
      </c>
      <c r="I140" s="88" t="s">
        <v>3016</v>
      </c>
      <c r="J140" s="88" t="s">
        <v>3016</v>
      </c>
      <c r="K140" s="99" t="s">
        <v>3017</v>
      </c>
    </row>
    <row r="141" spans="1:11">
      <c r="A141">
        <v>138</v>
      </c>
      <c r="B141" s="88" t="s">
        <v>3312</v>
      </c>
      <c r="C141" t="s">
        <v>3313</v>
      </c>
      <c r="D141" s="88">
        <v>30</v>
      </c>
      <c r="E141" s="88" t="s">
        <v>3112</v>
      </c>
      <c r="F141" s="97">
        <v>42621</v>
      </c>
      <c r="G141">
        <v>138</v>
      </c>
      <c r="H141" s="88" t="s">
        <v>3015</v>
      </c>
      <c r="I141" s="88" t="s">
        <v>3016</v>
      </c>
      <c r="J141" s="88" t="s">
        <v>3016</v>
      </c>
      <c r="K141" s="99" t="s">
        <v>3017</v>
      </c>
    </row>
    <row r="142" spans="1:11">
      <c r="A142">
        <v>139</v>
      </c>
      <c r="B142" s="88" t="s">
        <v>3314</v>
      </c>
      <c r="C142" t="s">
        <v>3315</v>
      </c>
      <c r="D142" s="88">
        <v>25</v>
      </c>
      <c r="E142" s="88" t="s">
        <v>3112</v>
      </c>
      <c r="F142" s="97">
        <v>42621</v>
      </c>
      <c r="G142">
        <v>139</v>
      </c>
      <c r="H142" s="88" t="s">
        <v>3015</v>
      </c>
      <c r="I142" s="88" t="s">
        <v>3016</v>
      </c>
      <c r="J142" s="88" t="s">
        <v>3016</v>
      </c>
      <c r="K142" s="99" t="s">
        <v>3017</v>
      </c>
    </row>
    <row r="143" spans="1:11">
      <c r="A143">
        <v>140</v>
      </c>
      <c r="B143" s="88" t="s">
        <v>3316</v>
      </c>
      <c r="D143" s="88">
        <v>25</v>
      </c>
      <c r="E143" s="88" t="s">
        <v>3033</v>
      </c>
      <c r="F143" s="97">
        <v>42621</v>
      </c>
      <c r="G143">
        <v>140</v>
      </c>
      <c r="H143" s="88" t="s">
        <v>3015</v>
      </c>
      <c r="I143" s="88" t="s">
        <v>3016</v>
      </c>
      <c r="J143" s="88" t="s">
        <v>3016</v>
      </c>
      <c r="K143" s="99" t="s">
        <v>3047</v>
      </c>
    </row>
    <row r="144" spans="1:11">
      <c r="A144">
        <v>141</v>
      </c>
      <c r="B144" s="88" t="s">
        <v>3317</v>
      </c>
      <c r="C144" t="s">
        <v>3318</v>
      </c>
      <c r="D144" s="88">
        <v>30</v>
      </c>
      <c r="E144" s="88" t="s">
        <v>3251</v>
      </c>
      <c r="F144" s="97">
        <v>42626</v>
      </c>
      <c r="G144">
        <v>141</v>
      </c>
      <c r="H144" s="88" t="s">
        <v>3015</v>
      </c>
      <c r="I144" s="88" t="s">
        <v>3016</v>
      </c>
      <c r="J144" s="88" t="s">
        <v>3016</v>
      </c>
      <c r="K144" s="99" t="s">
        <v>3047</v>
      </c>
    </row>
    <row r="145" spans="1:11">
      <c r="A145">
        <v>142</v>
      </c>
      <c r="B145" s="88" t="s">
        <v>3319</v>
      </c>
      <c r="C145" t="s">
        <v>3320</v>
      </c>
      <c r="D145" s="88">
        <v>30</v>
      </c>
      <c r="E145" s="88" t="s">
        <v>3248</v>
      </c>
      <c r="F145" s="97">
        <v>42685</v>
      </c>
      <c r="G145">
        <v>142</v>
      </c>
      <c r="H145" s="88" t="s">
        <v>3015</v>
      </c>
      <c r="I145" s="88" t="s">
        <v>3016</v>
      </c>
      <c r="J145" s="88" t="s">
        <v>3016</v>
      </c>
      <c r="K145" s="99" t="s">
        <v>3047</v>
      </c>
    </row>
    <row r="146" spans="1:11">
      <c r="A146">
        <v>143</v>
      </c>
      <c r="B146" s="88" t="s">
        <v>3209</v>
      </c>
      <c r="C146" t="s">
        <v>3321</v>
      </c>
      <c r="D146" s="88">
        <v>25</v>
      </c>
      <c r="E146" s="88" t="s">
        <v>3033</v>
      </c>
      <c r="F146" s="97">
        <v>42693</v>
      </c>
      <c r="G146">
        <v>143</v>
      </c>
      <c r="H146" s="88" t="s">
        <v>3015</v>
      </c>
      <c r="I146" s="88" t="s">
        <v>3016</v>
      </c>
      <c r="J146" s="88" t="s">
        <v>3016</v>
      </c>
      <c r="K146" s="99" t="s">
        <v>3047</v>
      </c>
    </row>
    <row r="147" spans="1:11">
      <c r="A147">
        <v>144</v>
      </c>
      <c r="B147" s="88" t="s">
        <v>3322</v>
      </c>
      <c r="C147" t="s">
        <v>3323</v>
      </c>
      <c r="D147" s="88">
        <v>22</v>
      </c>
      <c r="E147" s="88" t="s">
        <v>3033</v>
      </c>
      <c r="F147" s="97">
        <v>42697</v>
      </c>
      <c r="G147">
        <v>144</v>
      </c>
      <c r="H147" s="88" t="s">
        <v>3015</v>
      </c>
      <c r="I147" s="88" t="s">
        <v>3016</v>
      </c>
      <c r="J147" s="88" t="s">
        <v>3016</v>
      </c>
      <c r="K147" s="99" t="s">
        <v>3047</v>
      </c>
    </row>
    <row r="148" spans="1:11">
      <c r="A148">
        <v>145</v>
      </c>
      <c r="B148" s="88" t="s">
        <v>3324</v>
      </c>
      <c r="C148" t="s">
        <v>3325</v>
      </c>
      <c r="D148" s="88">
        <v>21</v>
      </c>
      <c r="E148" s="88" t="s">
        <v>3093</v>
      </c>
      <c r="F148" s="97">
        <v>42697</v>
      </c>
      <c r="G148">
        <v>145</v>
      </c>
      <c r="H148" s="88" t="s">
        <v>3015</v>
      </c>
      <c r="I148" s="88" t="s">
        <v>3016</v>
      </c>
      <c r="J148" s="88" t="s">
        <v>3016</v>
      </c>
      <c r="K148" s="99" t="s">
        <v>3047</v>
      </c>
    </row>
    <row r="149" spans="1:11">
      <c r="A149">
        <v>146</v>
      </c>
      <c r="B149" s="88" t="s">
        <v>3326</v>
      </c>
      <c r="D149" s="88">
        <v>30</v>
      </c>
      <c r="E149" s="88" t="s">
        <v>3093</v>
      </c>
      <c r="F149" s="97">
        <v>42705</v>
      </c>
      <c r="G149">
        <v>146</v>
      </c>
      <c r="H149" s="88" t="s">
        <v>3015</v>
      </c>
      <c r="I149" s="88" t="s">
        <v>3016</v>
      </c>
      <c r="J149" s="88" t="s">
        <v>3016</v>
      </c>
      <c r="K149" s="99" t="s">
        <v>3047</v>
      </c>
    </row>
    <row r="150" spans="1:11">
      <c r="A150">
        <v>147</v>
      </c>
      <c r="B150" s="88" t="s">
        <v>3327</v>
      </c>
      <c r="D150" s="88">
        <v>55</v>
      </c>
      <c r="E150" s="88" t="s">
        <v>3033</v>
      </c>
      <c r="F150" s="97">
        <v>42717</v>
      </c>
      <c r="G150">
        <v>147</v>
      </c>
      <c r="H150" s="88" t="s">
        <v>3015</v>
      </c>
      <c r="I150" s="88" t="s">
        <v>3016</v>
      </c>
      <c r="J150" s="88" t="s">
        <v>3016</v>
      </c>
      <c r="K150" s="99" t="s">
        <v>3047</v>
      </c>
    </row>
    <row r="151" spans="1:11">
      <c r="A151">
        <v>148</v>
      </c>
      <c r="B151" s="88" t="s">
        <v>3328</v>
      </c>
      <c r="D151" s="88">
        <v>35</v>
      </c>
      <c r="E151" s="88" t="s">
        <v>3033</v>
      </c>
      <c r="F151" s="97">
        <v>42717</v>
      </c>
      <c r="G151">
        <v>148</v>
      </c>
      <c r="H151" s="88" t="s">
        <v>3015</v>
      </c>
      <c r="I151" s="88" t="s">
        <v>3016</v>
      </c>
      <c r="J151" s="88" t="s">
        <v>3016</v>
      </c>
      <c r="K151" s="99" t="s">
        <v>3047</v>
      </c>
    </row>
    <row r="152" spans="1:11">
      <c r="A152">
        <v>149</v>
      </c>
      <c r="B152" s="88" t="s">
        <v>3145</v>
      </c>
      <c r="D152" s="88">
        <v>13</v>
      </c>
      <c r="E152" s="88" t="s">
        <v>3020</v>
      </c>
      <c r="F152" s="97">
        <v>42724</v>
      </c>
      <c r="G152">
        <v>149</v>
      </c>
      <c r="H152" s="88" t="s">
        <v>3015</v>
      </c>
      <c r="I152" s="88" t="s">
        <v>3016</v>
      </c>
      <c r="J152" s="88" t="s">
        <v>3016</v>
      </c>
      <c r="K152" s="99" t="s">
        <v>3047</v>
      </c>
    </row>
    <row r="153" spans="1:11">
      <c r="A153">
        <v>150</v>
      </c>
      <c r="B153" s="88" t="s">
        <v>3329</v>
      </c>
      <c r="D153" s="88">
        <v>80</v>
      </c>
      <c r="E153" s="88" t="s">
        <v>3237</v>
      </c>
      <c r="F153" s="97">
        <v>42723</v>
      </c>
      <c r="G153">
        <v>150</v>
      </c>
      <c r="H153" s="88" t="s">
        <v>3015</v>
      </c>
      <c r="I153" s="88" t="s">
        <v>3016</v>
      </c>
      <c r="J153" s="88" t="s">
        <v>3016</v>
      </c>
      <c r="K153" s="99" t="s">
        <v>3047</v>
      </c>
    </row>
  </sheetData>
  <mergeCells count="3">
    <mergeCell ref="A1:K1"/>
    <mergeCell ref="A2:F2"/>
    <mergeCell ref="G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2"/>
  <sheetViews>
    <sheetView workbookViewId="0">
      <selection sqref="A1:K1048576"/>
    </sheetView>
  </sheetViews>
  <sheetFormatPr defaultRowHeight="15"/>
  <cols>
    <col min="1" max="1" width="4.140625" customWidth="1"/>
    <col min="2" max="2" width="22.28515625" customWidth="1"/>
    <col min="3" max="3" width="22.42578125" customWidth="1"/>
    <col min="4" max="4" width="7.140625" style="120" customWidth="1"/>
    <col min="5" max="5" width="24.5703125" customWidth="1"/>
    <col min="6" max="6" width="11.28515625" style="120" customWidth="1"/>
    <col min="7" max="7" width="11.28515625" customWidth="1"/>
    <col min="8" max="8" width="21.28515625" customWidth="1"/>
    <col min="9" max="9" width="21.42578125" customWidth="1"/>
    <col min="10" max="10" width="17.140625" customWidth="1"/>
    <col min="11" max="11" width="23.42578125" customWidth="1"/>
  </cols>
  <sheetData>
    <row r="1" spans="1:11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3330</v>
      </c>
      <c r="B2" s="210"/>
      <c r="C2" s="210"/>
      <c r="D2" s="210"/>
      <c r="E2" s="210"/>
      <c r="F2" s="210"/>
      <c r="G2" s="211" t="s">
        <v>3331</v>
      </c>
      <c r="H2" s="212"/>
      <c r="I2" s="212"/>
      <c r="J2" s="212"/>
      <c r="K2" s="213"/>
    </row>
    <row r="3" spans="1:11" ht="72">
      <c r="A3" s="43" t="s">
        <v>0</v>
      </c>
      <c r="B3" s="44" t="s">
        <v>1</v>
      </c>
      <c r="C3" s="45" t="s">
        <v>4</v>
      </c>
      <c r="D3" s="100" t="s">
        <v>2</v>
      </c>
      <c r="E3" s="44" t="s">
        <v>3</v>
      </c>
      <c r="F3" s="101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>
      <c r="A4" s="84">
        <v>1</v>
      </c>
      <c r="B4" s="102" t="s">
        <v>3332</v>
      </c>
      <c r="C4" s="85" t="s">
        <v>3333</v>
      </c>
      <c r="D4" s="103">
        <v>40</v>
      </c>
      <c r="E4" s="84" t="s">
        <v>3334</v>
      </c>
      <c r="F4" s="104">
        <v>42253</v>
      </c>
      <c r="G4" s="86">
        <v>1</v>
      </c>
      <c r="H4" s="86" t="s">
        <v>3335</v>
      </c>
      <c r="I4" s="86"/>
      <c r="J4" s="86"/>
      <c r="K4" s="84" t="s">
        <v>3336</v>
      </c>
    </row>
    <row r="5" spans="1:11">
      <c r="A5" s="84">
        <v>2</v>
      </c>
      <c r="B5" s="105" t="s">
        <v>3337</v>
      </c>
      <c r="C5" s="87" t="s">
        <v>3338</v>
      </c>
      <c r="D5" s="106">
        <v>50</v>
      </c>
      <c r="E5" s="84" t="s">
        <v>3334</v>
      </c>
      <c r="F5" s="104">
        <v>42253</v>
      </c>
      <c r="G5" s="84"/>
      <c r="H5" s="86" t="s">
        <v>3335</v>
      </c>
      <c r="I5" s="84" t="s">
        <v>3339</v>
      </c>
      <c r="J5" s="84"/>
      <c r="K5" s="84" t="s">
        <v>3340</v>
      </c>
    </row>
    <row r="6" spans="1:11">
      <c r="A6" s="84">
        <v>3</v>
      </c>
      <c r="B6" s="105" t="s">
        <v>3341</v>
      </c>
      <c r="C6" s="84" t="s">
        <v>3342</v>
      </c>
      <c r="D6" s="106">
        <v>55</v>
      </c>
      <c r="E6" s="84" t="s">
        <v>3334</v>
      </c>
      <c r="F6" s="104">
        <v>42253</v>
      </c>
      <c r="G6" s="84"/>
      <c r="H6" s="86" t="s">
        <v>3335</v>
      </c>
      <c r="I6" s="84"/>
      <c r="J6" s="84"/>
      <c r="K6" s="84" t="s">
        <v>3343</v>
      </c>
    </row>
    <row r="7" spans="1:11">
      <c r="A7" s="84">
        <v>4</v>
      </c>
      <c r="B7" s="105" t="s">
        <v>3344</v>
      </c>
      <c r="C7" s="84" t="s">
        <v>3345</v>
      </c>
      <c r="D7" s="106">
        <v>65</v>
      </c>
      <c r="E7" s="84" t="s">
        <v>3346</v>
      </c>
      <c r="F7" s="104">
        <v>42253</v>
      </c>
      <c r="G7" s="84"/>
      <c r="H7" s="86" t="s">
        <v>3335</v>
      </c>
      <c r="I7" s="84"/>
      <c r="J7" s="84"/>
      <c r="K7" s="84" t="s">
        <v>3343</v>
      </c>
    </row>
    <row r="8" spans="1:11">
      <c r="A8" s="84">
        <v>5</v>
      </c>
      <c r="B8" s="105" t="s">
        <v>3347</v>
      </c>
      <c r="C8" s="84" t="s">
        <v>3348</v>
      </c>
      <c r="D8" s="106">
        <v>50</v>
      </c>
      <c r="E8" s="84" t="s">
        <v>3349</v>
      </c>
      <c r="F8" s="104">
        <v>42253</v>
      </c>
      <c r="G8" s="84"/>
      <c r="H8" s="86" t="s">
        <v>3335</v>
      </c>
      <c r="I8" s="84"/>
      <c r="J8" s="84"/>
      <c r="K8" s="84" t="s">
        <v>3343</v>
      </c>
    </row>
    <row r="9" spans="1:11">
      <c r="A9" s="84">
        <v>6</v>
      </c>
      <c r="B9" s="105" t="s">
        <v>3350</v>
      </c>
      <c r="C9" s="84" t="s">
        <v>3351</v>
      </c>
      <c r="D9" s="106">
        <v>60</v>
      </c>
      <c r="E9" s="84" t="s">
        <v>3352</v>
      </c>
      <c r="F9" s="104">
        <v>42253</v>
      </c>
      <c r="G9" s="84"/>
      <c r="H9" s="86" t="s">
        <v>3335</v>
      </c>
      <c r="I9" s="84"/>
      <c r="J9" s="84"/>
      <c r="K9" s="84" t="s">
        <v>3343</v>
      </c>
    </row>
    <row r="10" spans="1:11">
      <c r="A10" s="84">
        <v>7</v>
      </c>
      <c r="B10" s="105" t="s">
        <v>3353</v>
      </c>
      <c r="C10" s="84" t="s">
        <v>3354</v>
      </c>
      <c r="D10" s="106">
        <v>60</v>
      </c>
      <c r="E10" s="84" t="s">
        <v>3352</v>
      </c>
      <c r="F10" s="104">
        <v>42253</v>
      </c>
      <c r="G10" s="84"/>
      <c r="H10" s="86" t="s">
        <v>3335</v>
      </c>
      <c r="I10" s="84"/>
      <c r="J10" s="84"/>
      <c r="K10" s="84" t="s">
        <v>3343</v>
      </c>
    </row>
    <row r="11" spans="1:11">
      <c r="A11" s="84">
        <v>8</v>
      </c>
      <c r="B11" s="105" t="s">
        <v>3355</v>
      </c>
      <c r="C11" s="84" t="s">
        <v>3356</v>
      </c>
      <c r="D11" s="106">
        <v>53</v>
      </c>
      <c r="E11" s="84" t="s">
        <v>3334</v>
      </c>
      <c r="F11" s="107">
        <v>42254</v>
      </c>
      <c r="G11" s="84"/>
      <c r="H11" s="86" t="s">
        <v>3335</v>
      </c>
      <c r="I11" s="84"/>
      <c r="J11" s="84"/>
      <c r="K11" s="84" t="s">
        <v>3357</v>
      </c>
    </row>
    <row r="12" spans="1:11">
      <c r="A12" s="84">
        <v>9</v>
      </c>
      <c r="B12" s="105" t="s">
        <v>3358</v>
      </c>
      <c r="C12" s="84" t="s">
        <v>3359</v>
      </c>
      <c r="D12" s="106">
        <v>49</v>
      </c>
      <c r="E12" s="84" t="s">
        <v>3334</v>
      </c>
      <c r="F12" s="107">
        <v>42254</v>
      </c>
      <c r="G12" s="84"/>
      <c r="H12" s="86" t="s">
        <v>3335</v>
      </c>
      <c r="I12" s="84"/>
      <c r="J12" s="84"/>
      <c r="K12" s="84" t="s">
        <v>3357</v>
      </c>
    </row>
    <row r="13" spans="1:11">
      <c r="A13" s="84">
        <v>10</v>
      </c>
      <c r="B13" s="105" t="s">
        <v>3360</v>
      </c>
      <c r="C13" s="84" t="s">
        <v>3361</v>
      </c>
      <c r="D13" s="106">
        <v>39</v>
      </c>
      <c r="E13" s="84" t="s">
        <v>3334</v>
      </c>
      <c r="F13" s="107">
        <v>42254</v>
      </c>
      <c r="G13" s="84"/>
      <c r="H13" s="86" t="s">
        <v>3335</v>
      </c>
      <c r="I13" s="84"/>
      <c r="J13" s="84"/>
      <c r="K13" s="84" t="s">
        <v>3357</v>
      </c>
    </row>
    <row r="14" spans="1:11">
      <c r="A14" s="84">
        <v>11</v>
      </c>
      <c r="B14" s="105" t="s">
        <v>3362</v>
      </c>
      <c r="C14" s="84" t="s">
        <v>3363</v>
      </c>
      <c r="D14" s="106">
        <v>38</v>
      </c>
      <c r="E14" s="84" t="s">
        <v>3334</v>
      </c>
      <c r="F14" s="107">
        <v>42254</v>
      </c>
      <c r="G14" s="84"/>
      <c r="H14" s="86" t="s">
        <v>3335</v>
      </c>
      <c r="I14" s="84"/>
      <c r="J14" s="84"/>
      <c r="K14" s="84" t="s">
        <v>3357</v>
      </c>
    </row>
    <row r="15" spans="1:11">
      <c r="A15" s="84">
        <v>12</v>
      </c>
      <c r="B15" s="105" t="s">
        <v>3364</v>
      </c>
      <c r="C15" s="84" t="s">
        <v>3365</v>
      </c>
      <c r="D15" s="106">
        <v>43</v>
      </c>
      <c r="E15" s="84" t="s">
        <v>3366</v>
      </c>
      <c r="F15" s="107">
        <v>42255</v>
      </c>
      <c r="G15" s="84"/>
      <c r="H15" s="86" t="s">
        <v>3335</v>
      </c>
      <c r="I15" s="84"/>
      <c r="J15" s="84"/>
      <c r="K15" s="84" t="s">
        <v>3357</v>
      </c>
    </row>
    <row r="16" spans="1:11">
      <c r="A16" s="84">
        <v>13</v>
      </c>
      <c r="B16" s="105" t="s">
        <v>3367</v>
      </c>
      <c r="C16" s="84" t="s">
        <v>3368</v>
      </c>
      <c r="D16" s="106">
        <v>46</v>
      </c>
      <c r="E16" s="84" t="s">
        <v>3334</v>
      </c>
      <c r="F16" s="107">
        <v>42257</v>
      </c>
      <c r="G16" s="84"/>
      <c r="H16" s="86" t="s">
        <v>3335</v>
      </c>
      <c r="I16" s="84"/>
      <c r="J16" s="84"/>
      <c r="K16" s="84" t="s">
        <v>3357</v>
      </c>
    </row>
    <row r="17" spans="1:11">
      <c r="A17" s="84">
        <v>14</v>
      </c>
      <c r="B17" s="105" t="s">
        <v>3369</v>
      </c>
      <c r="C17" s="84" t="s">
        <v>3370</v>
      </c>
      <c r="D17" s="106">
        <v>48</v>
      </c>
      <c r="E17" s="84" t="s">
        <v>3334</v>
      </c>
      <c r="F17" s="107">
        <v>42259</v>
      </c>
      <c r="G17" s="84"/>
      <c r="H17" s="86" t="s">
        <v>3335</v>
      </c>
      <c r="I17" s="84"/>
      <c r="J17" s="84"/>
      <c r="K17" s="84" t="s">
        <v>3357</v>
      </c>
    </row>
    <row r="18" spans="1:11">
      <c r="A18" s="108">
        <v>15</v>
      </c>
      <c r="B18" s="109" t="s">
        <v>3371</v>
      </c>
      <c r="C18" s="108" t="s">
        <v>3372</v>
      </c>
      <c r="D18" s="110">
        <v>65</v>
      </c>
      <c r="E18" s="108" t="s">
        <v>3373</v>
      </c>
      <c r="F18" s="111">
        <v>42259</v>
      </c>
      <c r="G18" s="108"/>
      <c r="H18" s="112" t="s">
        <v>3335</v>
      </c>
      <c r="I18" s="108"/>
      <c r="J18" s="108"/>
      <c r="K18" s="108" t="s">
        <v>3343</v>
      </c>
    </row>
    <row r="19" spans="1:11">
      <c r="A19" s="84">
        <v>16</v>
      </c>
      <c r="B19" s="105" t="s">
        <v>3374</v>
      </c>
      <c r="C19" s="84" t="s">
        <v>3375</v>
      </c>
      <c r="D19" s="106">
        <v>55</v>
      </c>
      <c r="E19" s="84" t="s">
        <v>3376</v>
      </c>
      <c r="F19" s="107">
        <v>42265</v>
      </c>
      <c r="G19" s="84"/>
      <c r="H19" s="86" t="s">
        <v>3335</v>
      </c>
      <c r="I19" s="84"/>
      <c r="J19" s="84"/>
      <c r="K19" s="84" t="s">
        <v>3343</v>
      </c>
    </row>
    <row r="20" spans="1:11">
      <c r="A20" s="113">
        <v>17</v>
      </c>
      <c r="B20" s="102" t="s">
        <v>3377</v>
      </c>
      <c r="C20" s="113" t="s">
        <v>3378</v>
      </c>
      <c r="D20" s="103">
        <v>40</v>
      </c>
      <c r="E20" s="113" t="s">
        <v>3334</v>
      </c>
      <c r="F20" s="104">
        <v>42279</v>
      </c>
      <c r="G20" s="113"/>
      <c r="H20" s="114" t="s">
        <v>3335</v>
      </c>
      <c r="I20" s="113"/>
      <c r="J20" s="113"/>
      <c r="K20" s="113" t="s">
        <v>3340</v>
      </c>
    </row>
    <row r="21" spans="1:11">
      <c r="A21" s="84">
        <v>18</v>
      </c>
      <c r="B21" s="105" t="s">
        <v>3379</v>
      </c>
      <c r="C21" s="84" t="s">
        <v>3380</v>
      </c>
      <c r="D21" s="106">
        <v>65</v>
      </c>
      <c r="E21" s="84" t="s">
        <v>3334</v>
      </c>
      <c r="F21" s="107">
        <v>42281</v>
      </c>
      <c r="G21" s="84"/>
      <c r="H21" s="86" t="s">
        <v>3335</v>
      </c>
      <c r="I21" s="84"/>
      <c r="J21" s="84"/>
      <c r="K21" s="84" t="s">
        <v>3343</v>
      </c>
    </row>
    <row r="22" spans="1:11">
      <c r="A22" s="84">
        <v>19</v>
      </c>
      <c r="B22" s="105" t="s">
        <v>3381</v>
      </c>
      <c r="C22" s="84" t="s">
        <v>3382</v>
      </c>
      <c r="D22" s="106">
        <v>22</v>
      </c>
      <c r="E22" s="84" t="s">
        <v>3334</v>
      </c>
      <c r="F22" s="107">
        <v>42281</v>
      </c>
      <c r="G22" s="84"/>
      <c r="H22" s="86" t="s">
        <v>3335</v>
      </c>
      <c r="I22" s="84"/>
      <c r="J22" s="84"/>
      <c r="K22" s="84" t="s">
        <v>3340</v>
      </c>
    </row>
    <row r="23" spans="1:11">
      <c r="A23" s="84">
        <v>20</v>
      </c>
      <c r="B23" s="105" t="s">
        <v>3383</v>
      </c>
      <c r="C23" s="84" t="s">
        <v>3384</v>
      </c>
      <c r="D23" s="106">
        <v>58</v>
      </c>
      <c r="E23" s="84" t="s">
        <v>3334</v>
      </c>
      <c r="F23" s="107">
        <v>42282</v>
      </c>
      <c r="G23" s="84"/>
      <c r="H23" s="86" t="s">
        <v>3335</v>
      </c>
      <c r="I23" s="84"/>
      <c r="J23" s="84"/>
      <c r="K23" s="84" t="s">
        <v>3385</v>
      </c>
    </row>
    <row r="24" spans="1:11">
      <c r="A24" s="84">
        <v>21</v>
      </c>
      <c r="B24" s="105" t="s">
        <v>3386</v>
      </c>
      <c r="C24" s="84" t="s">
        <v>3387</v>
      </c>
      <c r="D24" s="106">
        <v>55</v>
      </c>
      <c r="E24" s="84" t="s">
        <v>3388</v>
      </c>
      <c r="F24" s="107">
        <v>42283</v>
      </c>
      <c r="G24" s="84"/>
      <c r="H24" s="86" t="s">
        <v>3335</v>
      </c>
      <c r="I24" s="84"/>
      <c r="J24" s="84"/>
      <c r="K24" s="92" t="s">
        <v>3343</v>
      </c>
    </row>
    <row r="25" spans="1:11">
      <c r="A25" s="84">
        <v>22</v>
      </c>
      <c r="B25" s="105" t="s">
        <v>3389</v>
      </c>
      <c r="C25" s="84" t="s">
        <v>3390</v>
      </c>
      <c r="D25" s="106">
        <v>48</v>
      </c>
      <c r="E25" s="84" t="s">
        <v>3391</v>
      </c>
      <c r="F25" s="107">
        <v>42286</v>
      </c>
      <c r="G25" s="84"/>
      <c r="H25" s="86" t="s">
        <v>3335</v>
      </c>
      <c r="I25" s="84"/>
      <c r="J25" s="84"/>
      <c r="K25" s="92" t="s">
        <v>3343</v>
      </c>
    </row>
    <row r="26" spans="1:11">
      <c r="A26" s="84">
        <v>23</v>
      </c>
      <c r="B26" s="105" t="s">
        <v>3392</v>
      </c>
      <c r="C26" s="84" t="s">
        <v>3393</v>
      </c>
      <c r="D26" s="106">
        <v>28</v>
      </c>
      <c r="E26" s="84" t="s">
        <v>3394</v>
      </c>
      <c r="F26" s="107">
        <v>42289</v>
      </c>
      <c r="G26" s="84"/>
      <c r="H26" s="86" t="s">
        <v>3335</v>
      </c>
      <c r="I26" s="84"/>
      <c r="J26" s="84"/>
      <c r="K26" s="92" t="s">
        <v>3357</v>
      </c>
    </row>
    <row r="27" spans="1:11">
      <c r="A27" s="84">
        <v>24</v>
      </c>
      <c r="B27" s="105" t="s">
        <v>3395</v>
      </c>
      <c r="C27" s="84" t="s">
        <v>3396</v>
      </c>
      <c r="D27" s="106">
        <v>50</v>
      </c>
      <c r="E27" s="84" t="s">
        <v>3334</v>
      </c>
      <c r="F27" s="107">
        <v>42289</v>
      </c>
      <c r="G27" s="84"/>
      <c r="H27" s="86" t="s">
        <v>3335</v>
      </c>
      <c r="I27" s="84"/>
      <c r="J27" s="84"/>
      <c r="K27" s="84" t="s">
        <v>3340</v>
      </c>
    </row>
    <row r="28" spans="1:11">
      <c r="A28" s="84">
        <v>25</v>
      </c>
      <c r="B28" s="105" t="s">
        <v>3397</v>
      </c>
      <c r="C28" s="84" t="s">
        <v>3398</v>
      </c>
      <c r="D28" s="106">
        <v>55</v>
      </c>
      <c r="E28" s="84" t="s">
        <v>3346</v>
      </c>
      <c r="F28" s="107">
        <v>42289</v>
      </c>
      <c r="G28" s="84"/>
      <c r="H28" s="86" t="s">
        <v>3335</v>
      </c>
      <c r="I28" s="84"/>
      <c r="J28" s="84"/>
      <c r="K28" s="115" t="s">
        <v>3343</v>
      </c>
    </row>
    <row r="29" spans="1:11">
      <c r="A29" s="84">
        <v>26</v>
      </c>
      <c r="B29" s="105" t="s">
        <v>2363</v>
      </c>
      <c r="C29" s="84" t="s">
        <v>3399</v>
      </c>
      <c r="D29" s="106">
        <v>40</v>
      </c>
      <c r="E29" s="84" t="s">
        <v>3334</v>
      </c>
      <c r="F29" s="107">
        <v>42290</v>
      </c>
      <c r="G29" s="84"/>
      <c r="H29" s="86" t="s">
        <v>3335</v>
      </c>
      <c r="I29" s="84"/>
      <c r="J29" s="84"/>
      <c r="K29" s="84" t="s">
        <v>3340</v>
      </c>
    </row>
    <row r="30" spans="1:11">
      <c r="A30" s="84">
        <v>27</v>
      </c>
      <c r="B30" s="105" t="s">
        <v>3400</v>
      </c>
      <c r="C30" s="84" t="s">
        <v>3401</v>
      </c>
      <c r="D30" s="106">
        <v>60</v>
      </c>
      <c r="E30" s="84" t="s">
        <v>3334</v>
      </c>
      <c r="F30" s="107">
        <v>42292</v>
      </c>
      <c r="G30" s="84"/>
      <c r="H30" s="86" t="s">
        <v>3335</v>
      </c>
      <c r="I30" s="84" t="s">
        <v>3402</v>
      </c>
      <c r="J30" s="84"/>
      <c r="K30" s="84" t="s">
        <v>3340</v>
      </c>
    </row>
    <row r="31" spans="1:11">
      <c r="A31" s="84">
        <v>28</v>
      </c>
      <c r="B31" s="105" t="s">
        <v>3403</v>
      </c>
      <c r="C31" s="84" t="s">
        <v>3404</v>
      </c>
      <c r="D31" s="106">
        <v>57</v>
      </c>
      <c r="E31" s="84" t="s">
        <v>3334</v>
      </c>
      <c r="F31" s="107">
        <v>42292</v>
      </c>
      <c r="G31" s="84"/>
      <c r="H31" s="86" t="s">
        <v>3335</v>
      </c>
      <c r="I31" s="84"/>
      <c r="J31" s="84"/>
      <c r="K31" s="92" t="s">
        <v>3343</v>
      </c>
    </row>
    <row r="32" spans="1:11">
      <c r="A32" s="84">
        <v>29</v>
      </c>
      <c r="B32" s="105" t="s">
        <v>3386</v>
      </c>
      <c r="C32" s="84" t="s">
        <v>3405</v>
      </c>
      <c r="D32" s="106">
        <v>56</v>
      </c>
      <c r="E32" s="84" t="s">
        <v>3334</v>
      </c>
      <c r="F32" s="107">
        <v>42293</v>
      </c>
      <c r="G32" s="84"/>
      <c r="H32" s="86" t="s">
        <v>3335</v>
      </c>
      <c r="I32" s="84"/>
      <c r="J32" s="84"/>
      <c r="K32" s="92" t="s">
        <v>3343</v>
      </c>
    </row>
    <row r="33" spans="1:11">
      <c r="A33" s="84">
        <v>30</v>
      </c>
      <c r="B33" s="105" t="s">
        <v>3406</v>
      </c>
      <c r="C33" s="84" t="s">
        <v>3407</v>
      </c>
      <c r="D33" s="106">
        <v>28</v>
      </c>
      <c r="E33" s="84" t="s">
        <v>3334</v>
      </c>
      <c r="F33" s="107">
        <v>42295</v>
      </c>
      <c r="G33" s="84"/>
      <c r="H33" s="86" t="s">
        <v>3335</v>
      </c>
      <c r="I33" s="84"/>
      <c r="J33" s="84" t="s">
        <v>3408</v>
      </c>
      <c r="K33" s="84" t="s">
        <v>3340</v>
      </c>
    </row>
    <row r="34" spans="1:11">
      <c r="A34" s="84">
        <v>31</v>
      </c>
      <c r="B34" s="105" t="s">
        <v>3409</v>
      </c>
      <c r="C34" s="84" t="s">
        <v>3410</v>
      </c>
      <c r="D34" s="106">
        <v>32</v>
      </c>
      <c r="E34" s="84" t="s">
        <v>3411</v>
      </c>
      <c r="F34" s="107">
        <v>42309</v>
      </c>
      <c r="G34" s="84"/>
      <c r="H34" s="86" t="s">
        <v>3335</v>
      </c>
      <c r="I34" s="84"/>
      <c r="J34" s="84"/>
      <c r="K34" s="84" t="s">
        <v>3340</v>
      </c>
    </row>
    <row r="35" spans="1:11">
      <c r="A35" s="84">
        <v>32</v>
      </c>
      <c r="B35" s="105" t="s">
        <v>3412</v>
      </c>
      <c r="C35" s="84" t="s">
        <v>3413</v>
      </c>
      <c r="D35" s="106">
        <v>60</v>
      </c>
      <c r="E35" s="84" t="s">
        <v>3366</v>
      </c>
      <c r="F35" s="107">
        <v>42309</v>
      </c>
      <c r="G35" s="84"/>
      <c r="H35" s="86" t="s">
        <v>3335</v>
      </c>
      <c r="I35" s="84"/>
      <c r="J35" s="84" t="s">
        <v>3408</v>
      </c>
      <c r="K35" s="84" t="s">
        <v>3340</v>
      </c>
    </row>
    <row r="36" spans="1:11">
      <c r="A36" s="84">
        <v>33</v>
      </c>
      <c r="B36" s="105" t="s">
        <v>3414</v>
      </c>
      <c r="C36" s="84" t="s">
        <v>3415</v>
      </c>
      <c r="D36" s="106">
        <v>55</v>
      </c>
      <c r="E36" s="84" t="s">
        <v>3394</v>
      </c>
      <c r="F36" s="107">
        <v>42310</v>
      </c>
      <c r="G36" s="84"/>
      <c r="H36" s="86" t="s">
        <v>3335</v>
      </c>
      <c r="I36" s="84"/>
      <c r="J36" s="84"/>
      <c r="K36" s="92" t="s">
        <v>3343</v>
      </c>
    </row>
    <row r="37" spans="1:11">
      <c r="A37" s="84">
        <v>34</v>
      </c>
      <c r="B37" s="105" t="s">
        <v>3416</v>
      </c>
      <c r="C37" s="84" t="s">
        <v>911</v>
      </c>
      <c r="D37" s="106">
        <v>80</v>
      </c>
      <c r="E37" s="84" t="s">
        <v>3394</v>
      </c>
      <c r="F37" s="107">
        <v>42310</v>
      </c>
      <c r="G37" s="84"/>
      <c r="H37" s="86" t="s">
        <v>3335</v>
      </c>
      <c r="I37" s="84"/>
      <c r="J37" s="84"/>
      <c r="K37" s="84" t="s">
        <v>3385</v>
      </c>
    </row>
    <row r="38" spans="1:11">
      <c r="A38" s="84">
        <v>35</v>
      </c>
      <c r="B38" s="105" t="s">
        <v>3417</v>
      </c>
      <c r="C38" s="84" t="s">
        <v>3418</v>
      </c>
      <c r="D38" s="106">
        <v>55</v>
      </c>
      <c r="E38" s="84" t="s">
        <v>3334</v>
      </c>
      <c r="F38" s="107">
        <v>42310</v>
      </c>
      <c r="G38" s="84"/>
      <c r="H38" s="86" t="s">
        <v>3335</v>
      </c>
      <c r="I38" s="84" t="s">
        <v>3402</v>
      </c>
      <c r="J38" s="84"/>
      <c r="K38" s="84" t="s">
        <v>3340</v>
      </c>
    </row>
    <row r="39" spans="1:11">
      <c r="A39" s="84">
        <v>36</v>
      </c>
      <c r="B39" s="105" t="s">
        <v>3419</v>
      </c>
      <c r="C39" s="84" t="s">
        <v>3420</v>
      </c>
      <c r="D39" s="106">
        <v>55</v>
      </c>
      <c r="E39" s="84" t="s">
        <v>3334</v>
      </c>
      <c r="F39" s="107">
        <v>42313</v>
      </c>
      <c r="G39" s="84"/>
      <c r="H39" s="86" t="s">
        <v>3335</v>
      </c>
      <c r="I39" s="84"/>
      <c r="J39" s="84"/>
      <c r="K39" s="84" t="s">
        <v>3343</v>
      </c>
    </row>
    <row r="40" spans="1:11">
      <c r="A40" s="84">
        <v>37</v>
      </c>
      <c r="B40" s="105" t="s">
        <v>1963</v>
      </c>
      <c r="C40" s="84" t="s">
        <v>3421</v>
      </c>
      <c r="D40" s="106">
        <v>55</v>
      </c>
      <c r="E40" s="84" t="s">
        <v>3334</v>
      </c>
      <c r="F40" s="107">
        <v>42314</v>
      </c>
      <c r="G40" s="84"/>
      <c r="H40" s="86" t="s">
        <v>3335</v>
      </c>
      <c r="I40" s="84"/>
      <c r="J40" s="84" t="s">
        <v>3408</v>
      </c>
      <c r="K40" s="84" t="s">
        <v>3340</v>
      </c>
    </row>
    <row r="41" spans="1:11">
      <c r="A41" s="84">
        <v>38</v>
      </c>
      <c r="B41" s="105" t="s">
        <v>3422</v>
      </c>
      <c r="C41" s="84" t="s">
        <v>3423</v>
      </c>
      <c r="D41" s="106">
        <v>50</v>
      </c>
      <c r="E41" s="84" t="s">
        <v>3334</v>
      </c>
      <c r="F41" s="107">
        <v>42314</v>
      </c>
      <c r="G41" s="84"/>
      <c r="H41" s="86" t="s">
        <v>3335</v>
      </c>
      <c r="I41" s="84"/>
      <c r="J41" s="84" t="s">
        <v>3408</v>
      </c>
      <c r="K41" s="84" t="s">
        <v>3340</v>
      </c>
    </row>
    <row r="42" spans="1:11">
      <c r="A42" s="84">
        <v>39</v>
      </c>
      <c r="B42" s="105" t="s">
        <v>3424</v>
      </c>
      <c r="C42" s="84" t="s">
        <v>3425</v>
      </c>
      <c r="D42" s="106">
        <v>45</v>
      </c>
      <c r="E42" s="84" t="s">
        <v>3334</v>
      </c>
      <c r="F42" s="107">
        <v>42314</v>
      </c>
      <c r="G42" s="84"/>
      <c r="H42" s="86" t="s">
        <v>3335</v>
      </c>
      <c r="I42" s="84" t="s">
        <v>3339</v>
      </c>
      <c r="J42" s="84" t="s">
        <v>3408</v>
      </c>
      <c r="K42" s="84" t="s">
        <v>3340</v>
      </c>
    </row>
    <row r="43" spans="1:11">
      <c r="A43" s="84">
        <v>40</v>
      </c>
      <c r="B43" s="105" t="s">
        <v>3426</v>
      </c>
      <c r="C43" s="84" t="s">
        <v>3427</v>
      </c>
      <c r="D43" s="106">
        <v>60</v>
      </c>
      <c r="E43" s="84" t="s">
        <v>3366</v>
      </c>
      <c r="F43" s="107">
        <v>42314</v>
      </c>
      <c r="G43" s="84"/>
      <c r="H43" s="86" t="s">
        <v>3335</v>
      </c>
      <c r="I43" s="84"/>
      <c r="J43" s="84"/>
      <c r="K43" s="84" t="s">
        <v>3336</v>
      </c>
    </row>
    <row r="44" spans="1:11">
      <c r="A44" s="84">
        <v>41</v>
      </c>
      <c r="B44" s="105" t="s">
        <v>3428</v>
      </c>
      <c r="C44" s="84" t="s">
        <v>3429</v>
      </c>
      <c r="D44" s="106">
        <v>50</v>
      </c>
      <c r="E44" s="84" t="s">
        <v>3430</v>
      </c>
      <c r="F44" s="107">
        <v>42315</v>
      </c>
      <c r="G44" s="84"/>
      <c r="H44" s="86" t="s">
        <v>3335</v>
      </c>
      <c r="I44" s="84" t="s">
        <v>3402</v>
      </c>
      <c r="J44" s="84"/>
      <c r="K44" s="84" t="s">
        <v>3340</v>
      </c>
    </row>
    <row r="45" spans="1:11">
      <c r="A45" s="84">
        <v>42</v>
      </c>
      <c r="B45" s="105" t="s">
        <v>3431</v>
      </c>
      <c r="C45" s="84" t="s">
        <v>3432</v>
      </c>
      <c r="D45" s="106">
        <v>55</v>
      </c>
      <c r="E45" s="84" t="s">
        <v>3334</v>
      </c>
      <c r="F45" s="107">
        <v>42315</v>
      </c>
      <c r="G45" s="84"/>
      <c r="H45" s="86" t="s">
        <v>3335</v>
      </c>
      <c r="I45" s="84"/>
      <c r="J45" s="84"/>
      <c r="K45" s="84" t="s">
        <v>3340</v>
      </c>
    </row>
    <row r="46" spans="1:11">
      <c r="A46" s="84">
        <v>43</v>
      </c>
      <c r="B46" s="105" t="s">
        <v>3433</v>
      </c>
      <c r="C46" s="84" t="s">
        <v>3434</v>
      </c>
      <c r="D46" s="106">
        <v>45</v>
      </c>
      <c r="E46" s="84" t="s">
        <v>3334</v>
      </c>
      <c r="F46" s="107">
        <v>42315</v>
      </c>
      <c r="G46" s="84"/>
      <c r="H46" s="86" t="s">
        <v>3335</v>
      </c>
      <c r="I46" s="84"/>
      <c r="J46" s="84" t="s">
        <v>3408</v>
      </c>
      <c r="K46" s="84" t="s">
        <v>3340</v>
      </c>
    </row>
    <row r="47" spans="1:11">
      <c r="A47" s="84">
        <v>44</v>
      </c>
      <c r="B47" s="105" t="s">
        <v>3435</v>
      </c>
      <c r="C47" s="84" t="s">
        <v>3436</v>
      </c>
      <c r="D47" s="106">
        <v>50</v>
      </c>
      <c r="E47" s="84" t="s">
        <v>3334</v>
      </c>
      <c r="F47" s="107">
        <v>42315</v>
      </c>
      <c r="G47" s="84"/>
      <c r="H47" s="86" t="s">
        <v>3335</v>
      </c>
      <c r="I47" s="84"/>
      <c r="J47" s="84" t="s">
        <v>3408</v>
      </c>
      <c r="K47" s="84" t="s">
        <v>3340</v>
      </c>
    </row>
    <row r="48" spans="1:11">
      <c r="A48" s="84">
        <v>45</v>
      </c>
      <c r="B48" s="105" t="s">
        <v>3437</v>
      </c>
      <c r="C48" s="84" t="s">
        <v>3438</v>
      </c>
      <c r="D48" s="106">
        <v>40</v>
      </c>
      <c r="E48" s="84" t="s">
        <v>3334</v>
      </c>
      <c r="F48" s="107">
        <v>42317</v>
      </c>
      <c r="G48" s="84"/>
      <c r="H48" s="86" t="s">
        <v>3335</v>
      </c>
      <c r="I48" s="84"/>
      <c r="J48" s="84"/>
      <c r="K48" s="84" t="s">
        <v>3340</v>
      </c>
    </row>
    <row r="49" spans="1:11">
      <c r="A49" s="84">
        <v>46</v>
      </c>
      <c r="B49" s="105" t="s">
        <v>3439</v>
      </c>
      <c r="C49" s="84" t="s">
        <v>3440</v>
      </c>
      <c r="D49" s="106">
        <v>80</v>
      </c>
      <c r="E49" s="84" t="s">
        <v>3334</v>
      </c>
      <c r="F49" s="107">
        <v>42317</v>
      </c>
      <c r="G49" s="84"/>
      <c r="H49" s="86" t="s">
        <v>3335</v>
      </c>
      <c r="I49" s="84"/>
      <c r="J49" s="84"/>
      <c r="K49" s="84" t="s">
        <v>3343</v>
      </c>
    </row>
    <row r="50" spans="1:11">
      <c r="A50" s="84">
        <v>47</v>
      </c>
      <c r="B50" s="105" t="s">
        <v>3441</v>
      </c>
      <c r="C50" s="84" t="s">
        <v>3442</v>
      </c>
      <c r="D50" s="106">
        <v>35</v>
      </c>
      <c r="E50" s="84" t="s">
        <v>3366</v>
      </c>
      <c r="F50" s="107">
        <v>42318</v>
      </c>
      <c r="G50" s="84"/>
      <c r="H50" s="86" t="s">
        <v>3335</v>
      </c>
      <c r="I50" s="84" t="s">
        <v>3339</v>
      </c>
      <c r="J50" s="84"/>
      <c r="K50" s="84" t="s">
        <v>3340</v>
      </c>
    </row>
    <row r="51" spans="1:11">
      <c r="A51" s="84">
        <v>48</v>
      </c>
      <c r="B51" s="105" t="s">
        <v>3443</v>
      </c>
      <c r="C51" s="84" t="s">
        <v>3444</v>
      </c>
      <c r="D51" s="106">
        <v>41</v>
      </c>
      <c r="E51" s="84" t="s">
        <v>3445</v>
      </c>
      <c r="F51" s="107">
        <v>42318</v>
      </c>
      <c r="G51" s="84"/>
      <c r="H51" s="86" t="s">
        <v>3335</v>
      </c>
      <c r="I51" s="84"/>
      <c r="J51" s="84" t="s">
        <v>3408</v>
      </c>
      <c r="K51" s="84" t="s">
        <v>3340</v>
      </c>
    </row>
    <row r="52" spans="1:11">
      <c r="A52" s="84">
        <v>49</v>
      </c>
      <c r="B52" s="105" t="s">
        <v>3446</v>
      </c>
      <c r="C52" s="84" t="s">
        <v>3447</v>
      </c>
      <c r="D52" s="106">
        <v>23</v>
      </c>
      <c r="E52" s="84" t="s">
        <v>3334</v>
      </c>
      <c r="F52" s="107">
        <v>42318</v>
      </c>
      <c r="G52" s="84"/>
      <c r="H52" s="86" t="s">
        <v>3335</v>
      </c>
      <c r="I52" s="84"/>
      <c r="J52" s="84"/>
      <c r="K52" s="84" t="s">
        <v>3343</v>
      </c>
    </row>
    <row r="53" spans="1:11">
      <c r="A53" s="84">
        <v>50</v>
      </c>
      <c r="B53" s="105" t="s">
        <v>3362</v>
      </c>
      <c r="C53" s="84" t="s">
        <v>3448</v>
      </c>
      <c r="D53" s="106">
        <v>50</v>
      </c>
      <c r="E53" s="84" t="s">
        <v>3449</v>
      </c>
      <c r="F53" s="107">
        <v>42321</v>
      </c>
      <c r="G53" s="84"/>
      <c r="H53" s="86" t="s">
        <v>3335</v>
      </c>
      <c r="I53" s="84"/>
      <c r="J53" s="84"/>
      <c r="K53" s="84" t="s">
        <v>3340</v>
      </c>
    </row>
    <row r="54" spans="1:11">
      <c r="A54" s="84">
        <v>51</v>
      </c>
      <c r="B54" s="105" t="s">
        <v>3450</v>
      </c>
      <c r="C54" s="84" t="s">
        <v>3451</v>
      </c>
      <c r="D54" s="106">
        <v>60</v>
      </c>
      <c r="E54" s="84" t="s">
        <v>3334</v>
      </c>
      <c r="F54" s="107">
        <v>42323</v>
      </c>
      <c r="G54" s="84"/>
      <c r="H54" s="86" t="s">
        <v>3335</v>
      </c>
      <c r="I54" s="84"/>
      <c r="J54" s="84"/>
      <c r="K54" s="84" t="s">
        <v>3343</v>
      </c>
    </row>
    <row r="55" spans="1:11">
      <c r="A55" s="84">
        <v>52</v>
      </c>
      <c r="B55" s="105" t="s">
        <v>3452</v>
      </c>
      <c r="C55" s="84" t="s">
        <v>3453</v>
      </c>
      <c r="D55" s="106">
        <v>45</v>
      </c>
      <c r="E55" s="84" t="s">
        <v>3334</v>
      </c>
      <c r="F55" s="107">
        <v>42323</v>
      </c>
      <c r="G55" s="84"/>
      <c r="H55" s="86" t="s">
        <v>3335</v>
      </c>
      <c r="I55" s="84"/>
      <c r="J55" s="84"/>
      <c r="K55" s="84" t="s">
        <v>3343</v>
      </c>
    </row>
    <row r="56" spans="1:11">
      <c r="A56" s="84">
        <v>53</v>
      </c>
      <c r="B56" s="105" t="s">
        <v>3454</v>
      </c>
      <c r="C56" s="84" t="s">
        <v>3455</v>
      </c>
      <c r="D56" s="106">
        <v>40</v>
      </c>
      <c r="E56" s="84" t="s">
        <v>3411</v>
      </c>
      <c r="F56" s="107">
        <v>42330</v>
      </c>
      <c r="G56" s="84"/>
      <c r="H56" s="86" t="s">
        <v>3335</v>
      </c>
      <c r="I56" s="84"/>
      <c r="J56" s="84" t="s">
        <v>3408</v>
      </c>
      <c r="K56" s="84" t="s">
        <v>3340</v>
      </c>
    </row>
    <row r="57" spans="1:11">
      <c r="A57" s="84">
        <v>54</v>
      </c>
      <c r="B57" s="105" t="s">
        <v>3456</v>
      </c>
      <c r="C57" s="84" t="s">
        <v>3457</v>
      </c>
      <c r="D57" s="106">
        <v>45</v>
      </c>
      <c r="E57" s="84" t="s">
        <v>3458</v>
      </c>
      <c r="F57" s="107">
        <v>42335</v>
      </c>
      <c r="G57" s="84"/>
      <c r="H57" s="86" t="s">
        <v>3335</v>
      </c>
      <c r="I57" s="84"/>
      <c r="J57" s="84" t="s">
        <v>3408</v>
      </c>
      <c r="K57" s="84" t="s">
        <v>3340</v>
      </c>
    </row>
    <row r="58" spans="1:11">
      <c r="A58" s="84">
        <v>55</v>
      </c>
      <c r="B58" s="105" t="s">
        <v>3459</v>
      </c>
      <c r="C58" s="84" t="s">
        <v>3460</v>
      </c>
      <c r="D58" s="106">
        <v>78</v>
      </c>
      <c r="E58" s="84" t="s">
        <v>3366</v>
      </c>
      <c r="F58" s="107">
        <v>42335</v>
      </c>
      <c r="G58" s="84"/>
      <c r="H58" s="86" t="s">
        <v>3335</v>
      </c>
      <c r="I58" s="84"/>
      <c r="J58" s="84"/>
      <c r="K58" s="84" t="s">
        <v>3343</v>
      </c>
    </row>
    <row r="59" spans="1:11">
      <c r="A59" s="84">
        <v>56</v>
      </c>
      <c r="B59" s="105" t="s">
        <v>3461</v>
      </c>
      <c r="C59" s="84" t="s">
        <v>3462</v>
      </c>
      <c r="D59" s="106">
        <v>20</v>
      </c>
      <c r="E59" s="84" t="s">
        <v>3334</v>
      </c>
      <c r="F59" s="107">
        <v>42339</v>
      </c>
      <c r="G59" s="84"/>
      <c r="H59" s="86" t="s">
        <v>3335</v>
      </c>
      <c r="I59" s="84"/>
      <c r="J59" s="84"/>
      <c r="K59" s="84" t="s">
        <v>3343</v>
      </c>
    </row>
    <row r="60" spans="1:11">
      <c r="A60" s="84">
        <v>57</v>
      </c>
      <c r="B60" s="105" t="s">
        <v>3463</v>
      </c>
      <c r="C60" s="84" t="s">
        <v>3464</v>
      </c>
      <c r="D60" s="106">
        <v>50</v>
      </c>
      <c r="E60" s="84" t="s">
        <v>3394</v>
      </c>
      <c r="F60" s="107">
        <v>42343</v>
      </c>
      <c r="G60" s="84"/>
      <c r="H60" s="86" t="s">
        <v>3335</v>
      </c>
      <c r="I60" s="84"/>
      <c r="J60" s="84"/>
      <c r="K60" s="84" t="s">
        <v>3340</v>
      </c>
    </row>
    <row r="61" spans="1:11">
      <c r="A61" s="84">
        <v>58</v>
      </c>
      <c r="B61" s="105" t="s">
        <v>3465</v>
      </c>
      <c r="C61" s="84" t="s">
        <v>3466</v>
      </c>
      <c r="D61" s="106">
        <v>56</v>
      </c>
      <c r="E61" s="84" t="s">
        <v>3334</v>
      </c>
      <c r="F61" s="107">
        <v>42344</v>
      </c>
      <c r="G61" s="84"/>
      <c r="H61" s="86" t="s">
        <v>3335</v>
      </c>
      <c r="I61" s="84"/>
      <c r="J61" s="84"/>
      <c r="K61" s="84" t="s">
        <v>3340</v>
      </c>
    </row>
    <row r="62" spans="1:11">
      <c r="A62" s="84">
        <v>59</v>
      </c>
      <c r="B62" s="105" t="s">
        <v>3467</v>
      </c>
      <c r="C62" s="84" t="s">
        <v>3468</v>
      </c>
      <c r="D62" s="106">
        <v>35</v>
      </c>
      <c r="E62" s="84" t="s">
        <v>3469</v>
      </c>
      <c r="F62" s="107">
        <v>42344</v>
      </c>
      <c r="G62" s="84"/>
      <c r="H62" s="86" t="s">
        <v>3335</v>
      </c>
      <c r="I62" s="84"/>
      <c r="J62" s="84"/>
      <c r="K62" s="84" t="s">
        <v>3340</v>
      </c>
    </row>
    <row r="63" spans="1:11">
      <c r="A63" s="84">
        <v>60</v>
      </c>
      <c r="B63" s="105" t="s">
        <v>3470</v>
      </c>
      <c r="C63" s="84" t="s">
        <v>3471</v>
      </c>
      <c r="D63" s="106">
        <v>75</v>
      </c>
      <c r="E63" s="84" t="s">
        <v>3334</v>
      </c>
      <c r="F63" s="107">
        <v>42346</v>
      </c>
      <c r="G63" s="84"/>
      <c r="H63" s="86" t="s">
        <v>3335</v>
      </c>
      <c r="I63" s="84"/>
      <c r="J63" s="84"/>
      <c r="K63" s="84" t="s">
        <v>3343</v>
      </c>
    </row>
    <row r="64" spans="1:11">
      <c r="A64" s="84">
        <v>61</v>
      </c>
      <c r="B64" s="105" t="s">
        <v>3472</v>
      </c>
      <c r="C64" s="84" t="s">
        <v>3473</v>
      </c>
      <c r="D64" s="106">
        <v>50</v>
      </c>
      <c r="E64" s="84" t="s">
        <v>3334</v>
      </c>
      <c r="F64" s="107">
        <v>42347</v>
      </c>
      <c r="G64" s="84"/>
      <c r="H64" s="86" t="s">
        <v>3335</v>
      </c>
      <c r="I64" s="84"/>
      <c r="J64" s="84"/>
      <c r="K64" s="84" t="s">
        <v>3343</v>
      </c>
    </row>
    <row r="65" spans="1:11">
      <c r="A65" s="84">
        <v>62</v>
      </c>
      <c r="B65" s="105" t="s">
        <v>3474</v>
      </c>
      <c r="C65" s="84" t="s">
        <v>3475</v>
      </c>
      <c r="D65" s="106">
        <v>75</v>
      </c>
      <c r="E65" s="84" t="s">
        <v>3334</v>
      </c>
      <c r="F65" s="107">
        <v>42347</v>
      </c>
      <c r="G65" s="84"/>
      <c r="H65" s="86" t="s">
        <v>3335</v>
      </c>
      <c r="I65" s="84"/>
      <c r="J65" s="84"/>
      <c r="K65" s="84" t="s">
        <v>3340</v>
      </c>
    </row>
    <row r="66" spans="1:11">
      <c r="A66" s="84">
        <v>63</v>
      </c>
      <c r="B66" s="105" t="s">
        <v>3476</v>
      </c>
      <c r="C66" s="84" t="s">
        <v>3442</v>
      </c>
      <c r="D66" s="106">
        <v>50</v>
      </c>
      <c r="E66" s="84" t="s">
        <v>3334</v>
      </c>
      <c r="F66" s="107">
        <v>42357</v>
      </c>
      <c r="G66" s="84"/>
      <c r="H66" s="86" t="s">
        <v>3335</v>
      </c>
      <c r="I66" s="84"/>
      <c r="J66" s="84"/>
      <c r="K66" s="84" t="s">
        <v>3357</v>
      </c>
    </row>
    <row r="67" spans="1:11">
      <c r="A67" s="84">
        <v>64</v>
      </c>
      <c r="B67" s="105" t="s">
        <v>3477</v>
      </c>
      <c r="C67" s="84" t="s">
        <v>3442</v>
      </c>
      <c r="D67" s="106">
        <v>68</v>
      </c>
      <c r="E67" s="84" t="s">
        <v>3334</v>
      </c>
      <c r="F67" s="107">
        <v>42364</v>
      </c>
      <c r="G67" s="84"/>
      <c r="H67" s="86" t="s">
        <v>3335</v>
      </c>
      <c r="I67" s="84"/>
      <c r="J67" s="84"/>
      <c r="K67" s="84" t="s">
        <v>3340</v>
      </c>
    </row>
    <row r="68" spans="1:11">
      <c r="A68" s="84">
        <v>65</v>
      </c>
      <c r="B68" s="105" t="s">
        <v>3478</v>
      </c>
      <c r="C68" s="84" t="s">
        <v>3479</v>
      </c>
      <c r="D68" s="106">
        <v>45</v>
      </c>
      <c r="E68" s="84" t="s">
        <v>3480</v>
      </c>
      <c r="F68" s="107">
        <v>42364</v>
      </c>
      <c r="G68" s="84"/>
      <c r="H68" s="86" t="s">
        <v>3335</v>
      </c>
      <c r="I68" s="84"/>
      <c r="J68" s="84"/>
      <c r="K68" s="84" t="s">
        <v>3357</v>
      </c>
    </row>
    <row r="69" spans="1:11">
      <c r="A69" s="84">
        <v>66</v>
      </c>
      <c r="B69" s="105" t="s">
        <v>3481</v>
      </c>
      <c r="C69" s="84" t="s">
        <v>3482</v>
      </c>
      <c r="D69" s="106">
        <v>45</v>
      </c>
      <c r="E69" s="84" t="s">
        <v>3366</v>
      </c>
      <c r="F69" s="107">
        <v>42381</v>
      </c>
      <c r="G69" s="84"/>
      <c r="H69" s="86" t="s">
        <v>3335</v>
      </c>
      <c r="I69" s="84"/>
      <c r="J69" s="84" t="s">
        <v>3408</v>
      </c>
      <c r="K69" s="84" t="s">
        <v>3340</v>
      </c>
    </row>
    <row r="70" spans="1:11">
      <c r="A70" s="84">
        <v>67</v>
      </c>
      <c r="B70" s="105" t="s">
        <v>3483</v>
      </c>
      <c r="C70" s="84" t="s">
        <v>3484</v>
      </c>
      <c r="D70" s="106">
        <v>45</v>
      </c>
      <c r="E70" s="84" t="s">
        <v>3334</v>
      </c>
      <c r="F70" s="107">
        <v>42383</v>
      </c>
      <c r="G70" s="84"/>
      <c r="H70" s="86" t="s">
        <v>3335</v>
      </c>
      <c r="I70" s="84"/>
      <c r="J70" s="84"/>
      <c r="K70" s="84" t="s">
        <v>3340</v>
      </c>
    </row>
    <row r="71" spans="1:11">
      <c r="A71" s="84">
        <v>68</v>
      </c>
      <c r="B71" s="105" t="s">
        <v>3485</v>
      </c>
      <c r="C71" s="84" t="s">
        <v>3486</v>
      </c>
      <c r="D71" s="106">
        <v>60</v>
      </c>
      <c r="E71" s="84" t="s">
        <v>3373</v>
      </c>
      <c r="F71" s="107">
        <v>42386</v>
      </c>
      <c r="G71" s="84"/>
      <c r="H71" s="86" t="s">
        <v>3335</v>
      </c>
      <c r="I71" s="84"/>
      <c r="J71" s="84"/>
      <c r="K71" s="84" t="s">
        <v>3343</v>
      </c>
    </row>
    <row r="72" spans="1:11">
      <c r="A72" s="84">
        <v>69</v>
      </c>
      <c r="B72" s="105" t="s">
        <v>3487</v>
      </c>
      <c r="C72" s="84" t="s">
        <v>3488</v>
      </c>
      <c r="D72" s="106">
        <v>57</v>
      </c>
      <c r="E72" s="84" t="s">
        <v>3411</v>
      </c>
      <c r="F72" s="107">
        <v>42386</v>
      </c>
      <c r="G72" s="84"/>
      <c r="H72" s="86" t="s">
        <v>3335</v>
      </c>
      <c r="I72" s="84"/>
      <c r="J72" s="84"/>
      <c r="K72" s="84" t="s">
        <v>3343</v>
      </c>
    </row>
    <row r="73" spans="1:11">
      <c r="A73" s="84">
        <v>70</v>
      </c>
      <c r="B73" s="105" t="s">
        <v>3489</v>
      </c>
      <c r="C73" s="84" t="s">
        <v>3490</v>
      </c>
      <c r="D73" s="106">
        <v>55</v>
      </c>
      <c r="E73" s="84" t="s">
        <v>3411</v>
      </c>
      <c r="F73" s="107">
        <v>42389</v>
      </c>
      <c r="G73" s="84"/>
      <c r="H73" s="86" t="s">
        <v>3335</v>
      </c>
      <c r="I73" s="84"/>
      <c r="J73" s="84"/>
      <c r="K73" s="84" t="s">
        <v>3340</v>
      </c>
    </row>
    <row r="74" spans="1:11">
      <c r="A74" s="84">
        <v>71</v>
      </c>
      <c r="B74" s="105" t="s">
        <v>3491</v>
      </c>
      <c r="C74" s="92" t="s">
        <v>3442</v>
      </c>
      <c r="D74" s="106">
        <v>22</v>
      </c>
      <c r="E74" s="92" t="s">
        <v>3492</v>
      </c>
      <c r="F74" s="116" t="s">
        <v>2678</v>
      </c>
      <c r="G74" s="84"/>
      <c r="H74" s="117" t="s">
        <v>3335</v>
      </c>
      <c r="I74" s="84"/>
      <c r="J74" s="84"/>
      <c r="K74" s="92" t="s">
        <v>3340</v>
      </c>
    </row>
    <row r="75" spans="1:11">
      <c r="A75" s="84">
        <v>72</v>
      </c>
      <c r="B75" s="105" t="s">
        <v>3493</v>
      </c>
      <c r="C75" s="92" t="s">
        <v>3442</v>
      </c>
      <c r="D75" s="106">
        <v>53</v>
      </c>
      <c r="E75" s="92" t="s">
        <v>3376</v>
      </c>
      <c r="F75" s="116" t="s">
        <v>2678</v>
      </c>
      <c r="G75" s="84"/>
      <c r="H75" s="117" t="s">
        <v>3335</v>
      </c>
      <c r="I75" s="84"/>
      <c r="J75" s="84"/>
      <c r="K75" s="92" t="s">
        <v>3340</v>
      </c>
    </row>
    <row r="76" spans="1:11">
      <c r="A76" s="84">
        <v>73</v>
      </c>
      <c r="B76" s="84" t="s">
        <v>3494</v>
      </c>
      <c r="C76" s="84" t="s">
        <v>3495</v>
      </c>
      <c r="D76" s="118">
        <v>45</v>
      </c>
      <c r="E76" s="84" t="s">
        <v>3496</v>
      </c>
      <c r="F76" s="118" t="s">
        <v>3497</v>
      </c>
      <c r="G76" s="84"/>
      <c r="H76" s="84" t="s">
        <v>3335</v>
      </c>
      <c r="I76" s="84"/>
      <c r="J76" s="84"/>
      <c r="K76" s="92" t="s">
        <v>3340</v>
      </c>
    </row>
    <row r="77" spans="1:11">
      <c r="A77" s="84">
        <v>74</v>
      </c>
      <c r="B77" s="84" t="s">
        <v>3498</v>
      </c>
      <c r="C77" s="84" t="s">
        <v>3499</v>
      </c>
      <c r="D77" s="118">
        <v>38</v>
      </c>
      <c r="E77" s="84" t="s">
        <v>3500</v>
      </c>
      <c r="F77" s="118" t="s">
        <v>2254</v>
      </c>
      <c r="G77" s="84"/>
      <c r="H77" s="84" t="s">
        <v>3335</v>
      </c>
      <c r="I77" s="84"/>
      <c r="J77" s="84"/>
      <c r="K77" s="92" t="s">
        <v>3343</v>
      </c>
    </row>
    <row r="78" spans="1:11">
      <c r="A78" s="84">
        <v>75</v>
      </c>
      <c r="B78" s="84" t="s">
        <v>3501</v>
      </c>
      <c r="C78" s="84" t="s">
        <v>3502</v>
      </c>
      <c r="D78" s="118">
        <v>53</v>
      </c>
      <c r="E78" s="84" t="s">
        <v>3503</v>
      </c>
      <c r="F78" s="118" t="s">
        <v>3504</v>
      </c>
      <c r="G78" s="84"/>
      <c r="H78" s="84" t="s">
        <v>3505</v>
      </c>
      <c r="I78" s="84"/>
      <c r="J78" s="84"/>
      <c r="K78" s="92" t="s">
        <v>3340</v>
      </c>
    </row>
    <row r="79" spans="1:11">
      <c r="A79" s="84">
        <v>76</v>
      </c>
      <c r="B79" s="84" t="s">
        <v>3364</v>
      </c>
      <c r="C79" s="84" t="s">
        <v>3442</v>
      </c>
      <c r="D79" s="118">
        <v>43</v>
      </c>
      <c r="E79" s="84" t="s">
        <v>3503</v>
      </c>
      <c r="F79" s="118" t="s">
        <v>3506</v>
      </c>
      <c r="G79" s="84"/>
      <c r="H79" s="84" t="s">
        <v>3505</v>
      </c>
      <c r="I79" s="84" t="s">
        <v>3507</v>
      </c>
      <c r="J79" s="84"/>
      <c r="K79" s="92" t="s">
        <v>3340</v>
      </c>
    </row>
    <row r="80" spans="1:11">
      <c r="A80" s="84">
        <v>77</v>
      </c>
      <c r="B80" s="84" t="s">
        <v>3508</v>
      </c>
      <c r="C80" s="84" t="s">
        <v>3509</v>
      </c>
      <c r="D80" s="118">
        <v>42</v>
      </c>
      <c r="E80" s="84" t="s">
        <v>3376</v>
      </c>
      <c r="F80" s="119" t="s">
        <v>2727</v>
      </c>
      <c r="G80" s="84"/>
      <c r="H80" s="84" t="s">
        <v>3335</v>
      </c>
      <c r="I80" s="84"/>
      <c r="J80" s="84"/>
      <c r="K80" s="92" t="s">
        <v>3340</v>
      </c>
    </row>
    <row r="81" spans="1:11">
      <c r="A81" s="84">
        <v>78</v>
      </c>
      <c r="B81" s="84" t="s">
        <v>3510</v>
      </c>
      <c r="C81" s="84" t="s">
        <v>3511</v>
      </c>
      <c r="D81" s="118">
        <v>38</v>
      </c>
      <c r="E81" s="84" t="s">
        <v>3334</v>
      </c>
      <c r="F81" s="118" t="s">
        <v>2727</v>
      </c>
      <c r="G81" s="84"/>
      <c r="H81" s="84" t="s">
        <v>3335</v>
      </c>
      <c r="I81" s="84"/>
      <c r="J81" s="84"/>
      <c r="K81" s="92" t="s">
        <v>3340</v>
      </c>
    </row>
    <row r="82" spans="1:11">
      <c r="A82" s="84">
        <v>79</v>
      </c>
      <c r="B82" s="84" t="s">
        <v>3512</v>
      </c>
      <c r="C82" s="84" t="s">
        <v>3513</v>
      </c>
      <c r="D82" s="118">
        <v>38</v>
      </c>
      <c r="E82" s="84" t="s">
        <v>3503</v>
      </c>
      <c r="F82" s="118" t="s">
        <v>2281</v>
      </c>
      <c r="G82" s="84"/>
      <c r="H82" s="84" t="s">
        <v>3335</v>
      </c>
      <c r="I82" s="84"/>
      <c r="J82" s="84"/>
      <c r="K82" s="92" t="s">
        <v>3340</v>
      </c>
    </row>
    <row r="83" spans="1:11">
      <c r="A83" s="84">
        <v>80</v>
      </c>
      <c r="B83" s="84" t="s">
        <v>3514</v>
      </c>
      <c r="C83" s="84" t="s">
        <v>3515</v>
      </c>
      <c r="D83" s="118">
        <v>52</v>
      </c>
      <c r="E83" s="84" t="s">
        <v>3503</v>
      </c>
      <c r="F83" s="118" t="s">
        <v>3516</v>
      </c>
      <c r="G83" s="84"/>
      <c r="H83" s="84" t="s">
        <v>3505</v>
      </c>
      <c r="I83" s="84"/>
      <c r="J83" s="84"/>
      <c r="K83" s="92" t="s">
        <v>3357</v>
      </c>
    </row>
    <row r="84" spans="1:11">
      <c r="A84" s="84">
        <v>81</v>
      </c>
      <c r="B84" s="84" t="s">
        <v>3517</v>
      </c>
      <c r="C84" s="84" t="s">
        <v>3518</v>
      </c>
      <c r="D84" s="118">
        <v>54</v>
      </c>
      <c r="E84" s="84" t="s">
        <v>3334</v>
      </c>
      <c r="F84" s="118" t="s">
        <v>3519</v>
      </c>
      <c r="G84" s="84"/>
      <c r="H84" s="84" t="s">
        <v>3505</v>
      </c>
      <c r="I84" s="84"/>
      <c r="J84" s="84" t="s">
        <v>3408</v>
      </c>
      <c r="K84" s="92" t="s">
        <v>3340</v>
      </c>
    </row>
    <row r="85" spans="1:11">
      <c r="A85" s="84">
        <v>82</v>
      </c>
      <c r="B85" s="84" t="s">
        <v>3520</v>
      </c>
      <c r="C85" s="84" t="s">
        <v>3521</v>
      </c>
      <c r="D85" s="118">
        <v>65</v>
      </c>
      <c r="E85" s="84" t="s">
        <v>3458</v>
      </c>
      <c r="F85" s="118" t="s">
        <v>3522</v>
      </c>
      <c r="G85" s="84"/>
      <c r="H85" s="84" t="s">
        <v>3335</v>
      </c>
      <c r="I85" s="84"/>
      <c r="J85" s="84"/>
      <c r="K85" s="92" t="s">
        <v>3340</v>
      </c>
    </row>
    <row r="86" spans="1:11">
      <c r="A86" s="84">
        <v>83</v>
      </c>
      <c r="B86" s="84" t="s">
        <v>3523</v>
      </c>
      <c r="C86" s="84" t="s">
        <v>3524</v>
      </c>
      <c r="D86" s="118">
        <v>24</v>
      </c>
      <c r="E86" s="84" t="s">
        <v>3334</v>
      </c>
      <c r="F86" s="118" t="s">
        <v>3525</v>
      </c>
      <c r="G86" s="84"/>
      <c r="H86" s="84" t="s">
        <v>3335</v>
      </c>
      <c r="I86" s="84"/>
      <c r="J86" s="84"/>
      <c r="K86" s="84" t="s">
        <v>3343</v>
      </c>
    </row>
    <row r="87" spans="1:11">
      <c r="A87" s="84">
        <v>84</v>
      </c>
      <c r="B87" s="84" t="s">
        <v>3526</v>
      </c>
      <c r="C87" s="84" t="s">
        <v>3527</v>
      </c>
      <c r="D87" s="118">
        <v>65</v>
      </c>
      <c r="E87" s="84" t="s">
        <v>3334</v>
      </c>
      <c r="F87" s="118" t="s">
        <v>3525</v>
      </c>
      <c r="G87" s="84"/>
      <c r="H87" s="84" t="s">
        <v>3335</v>
      </c>
      <c r="I87" s="84"/>
      <c r="J87" s="84"/>
      <c r="K87" s="84" t="s">
        <v>3343</v>
      </c>
    </row>
    <row r="88" spans="1:11">
      <c r="A88" s="84">
        <v>85</v>
      </c>
      <c r="B88" s="84" t="s">
        <v>3528</v>
      </c>
      <c r="C88" s="84" t="s">
        <v>3529</v>
      </c>
      <c r="D88" s="118">
        <v>50</v>
      </c>
      <c r="E88" s="84" t="s">
        <v>3530</v>
      </c>
      <c r="F88" s="118" t="s">
        <v>3531</v>
      </c>
      <c r="G88" s="84"/>
      <c r="H88" s="84" t="s">
        <v>3335</v>
      </c>
      <c r="I88" s="84"/>
      <c r="J88" s="84"/>
      <c r="K88" s="92" t="s">
        <v>3340</v>
      </c>
    </row>
    <row r="89" spans="1:11">
      <c r="A89" s="84">
        <v>86</v>
      </c>
      <c r="B89" s="84" t="s">
        <v>3532</v>
      </c>
      <c r="C89" s="84" t="s">
        <v>3533</v>
      </c>
      <c r="D89" s="118">
        <v>58</v>
      </c>
      <c r="E89" s="84" t="s">
        <v>3334</v>
      </c>
      <c r="F89" s="118" t="s">
        <v>3534</v>
      </c>
      <c r="G89" s="84"/>
      <c r="H89" s="84" t="s">
        <v>3335</v>
      </c>
      <c r="I89" s="84"/>
      <c r="J89" s="84"/>
      <c r="K89" s="84" t="s">
        <v>3343</v>
      </c>
    </row>
    <row r="90" spans="1:11">
      <c r="A90" s="84">
        <v>87</v>
      </c>
      <c r="B90" s="84" t="s">
        <v>3535</v>
      </c>
      <c r="C90" s="84" t="s">
        <v>3536</v>
      </c>
      <c r="D90" s="118">
        <v>65</v>
      </c>
      <c r="E90" s="84" t="s">
        <v>3537</v>
      </c>
      <c r="F90" s="118" t="s">
        <v>3538</v>
      </c>
      <c r="G90" s="84"/>
      <c r="H90" s="84" t="s">
        <v>3335</v>
      </c>
      <c r="I90" s="84"/>
      <c r="J90" s="84"/>
      <c r="K90" s="84" t="s">
        <v>3343</v>
      </c>
    </row>
    <row r="91" spans="1:11">
      <c r="A91" s="84">
        <v>88</v>
      </c>
      <c r="B91" s="84" t="s">
        <v>3539</v>
      </c>
      <c r="C91" s="84" t="s">
        <v>3540</v>
      </c>
      <c r="D91" s="118">
        <v>35</v>
      </c>
      <c r="E91" s="84" t="s">
        <v>3346</v>
      </c>
      <c r="F91" s="118" t="s">
        <v>2760</v>
      </c>
      <c r="G91" s="84"/>
      <c r="H91" s="84" t="s">
        <v>3505</v>
      </c>
      <c r="I91" s="84"/>
      <c r="J91" s="84"/>
      <c r="K91" s="84" t="s">
        <v>3343</v>
      </c>
    </row>
    <row r="92" spans="1:11">
      <c r="A92" s="84">
        <v>89</v>
      </c>
      <c r="B92" s="84" t="s">
        <v>3541</v>
      </c>
      <c r="C92" s="84" t="s">
        <v>3540</v>
      </c>
      <c r="D92" s="118">
        <v>4</v>
      </c>
      <c r="E92" s="84" t="s">
        <v>3346</v>
      </c>
      <c r="F92" s="118" t="s">
        <v>2760</v>
      </c>
      <c r="G92" s="84"/>
      <c r="H92" s="84" t="s">
        <v>3335</v>
      </c>
      <c r="I92" s="84"/>
      <c r="J92" s="84"/>
      <c r="K92" s="84" t="s">
        <v>3343</v>
      </c>
    </row>
    <row r="93" spans="1:11">
      <c r="A93" s="84">
        <v>90</v>
      </c>
      <c r="B93" s="84" t="s">
        <v>3542</v>
      </c>
      <c r="C93" s="84" t="s">
        <v>3543</v>
      </c>
      <c r="D93" s="118">
        <v>85</v>
      </c>
      <c r="E93" s="84" t="s">
        <v>3394</v>
      </c>
      <c r="F93" s="118" t="s">
        <v>2342</v>
      </c>
      <c r="G93" s="84"/>
      <c r="H93" s="84" t="s">
        <v>3335</v>
      </c>
      <c r="I93" s="84"/>
      <c r="J93" s="84"/>
      <c r="K93" s="84" t="s">
        <v>3343</v>
      </c>
    </row>
    <row r="94" spans="1:11">
      <c r="A94" s="84">
        <v>91</v>
      </c>
      <c r="B94" s="84" t="s">
        <v>3544</v>
      </c>
      <c r="C94" s="84" t="s">
        <v>3545</v>
      </c>
      <c r="D94" s="118">
        <v>62</v>
      </c>
      <c r="E94" s="84" t="s">
        <v>3546</v>
      </c>
      <c r="F94" s="118" t="s">
        <v>3547</v>
      </c>
      <c r="G94" s="84"/>
      <c r="H94" s="84" t="s">
        <v>3335</v>
      </c>
      <c r="I94" s="84"/>
      <c r="J94" s="84"/>
      <c r="K94" s="84" t="s">
        <v>3343</v>
      </c>
    </row>
    <row r="95" spans="1:11">
      <c r="A95" s="84">
        <v>92</v>
      </c>
      <c r="B95" s="84" t="s">
        <v>3548</v>
      </c>
      <c r="C95" s="84" t="s">
        <v>3442</v>
      </c>
      <c r="D95" s="118">
        <v>38</v>
      </c>
      <c r="E95" s="84" t="s">
        <v>3458</v>
      </c>
      <c r="F95" s="118" t="s">
        <v>3549</v>
      </c>
      <c r="G95" s="84"/>
      <c r="H95" s="84" t="s">
        <v>3335</v>
      </c>
      <c r="I95" s="84"/>
      <c r="J95" s="84"/>
      <c r="K95" s="92" t="s">
        <v>3340</v>
      </c>
    </row>
    <row r="96" spans="1:11">
      <c r="A96" s="84">
        <v>93</v>
      </c>
      <c r="B96" s="84" t="s">
        <v>3550</v>
      </c>
      <c r="C96" s="84" t="s">
        <v>3551</v>
      </c>
      <c r="D96" s="118">
        <v>32</v>
      </c>
      <c r="E96" s="84" t="s">
        <v>3537</v>
      </c>
      <c r="F96" s="118" t="s">
        <v>3552</v>
      </c>
      <c r="G96" s="84"/>
      <c r="H96" s="84" t="s">
        <v>3505</v>
      </c>
      <c r="I96" s="84"/>
      <c r="J96" s="84"/>
      <c r="K96" s="84" t="s">
        <v>3343</v>
      </c>
    </row>
    <row r="97" spans="1:11">
      <c r="A97" s="84">
        <v>94</v>
      </c>
      <c r="B97" s="84" t="s">
        <v>3553</v>
      </c>
      <c r="C97" s="84" t="s">
        <v>3554</v>
      </c>
      <c r="D97" s="118">
        <v>56</v>
      </c>
      <c r="E97" s="84" t="s">
        <v>3411</v>
      </c>
      <c r="F97" s="118" t="s">
        <v>3552</v>
      </c>
      <c r="G97" s="84"/>
      <c r="H97" s="84" t="s">
        <v>3335</v>
      </c>
      <c r="I97" s="84"/>
      <c r="J97" s="84"/>
      <c r="K97" s="84" t="s">
        <v>3343</v>
      </c>
    </row>
    <row r="98" spans="1:11">
      <c r="A98" s="84">
        <v>95</v>
      </c>
      <c r="B98" s="84" t="s">
        <v>3555</v>
      </c>
      <c r="C98" s="84" t="s">
        <v>3442</v>
      </c>
      <c r="D98" s="118">
        <v>52</v>
      </c>
      <c r="E98" s="84" t="s">
        <v>3394</v>
      </c>
      <c r="F98" s="118" t="s">
        <v>3556</v>
      </c>
      <c r="G98" s="84"/>
      <c r="H98" s="84" t="s">
        <v>3335</v>
      </c>
      <c r="I98" s="84"/>
      <c r="J98" s="84"/>
      <c r="K98" s="92" t="s">
        <v>3340</v>
      </c>
    </row>
    <row r="99" spans="1:11">
      <c r="A99" s="84">
        <v>96</v>
      </c>
      <c r="B99" s="84" t="s">
        <v>3557</v>
      </c>
      <c r="C99" s="84" t="s">
        <v>3558</v>
      </c>
      <c r="D99" s="118">
        <v>40</v>
      </c>
      <c r="E99" s="84" t="s">
        <v>3394</v>
      </c>
      <c r="F99" s="118" t="s">
        <v>3559</v>
      </c>
      <c r="G99" s="84"/>
      <c r="H99" s="84" t="s">
        <v>3505</v>
      </c>
      <c r="I99" s="84"/>
      <c r="J99" s="84"/>
      <c r="K99" s="84" t="s">
        <v>3343</v>
      </c>
    </row>
    <row r="100" spans="1:11">
      <c r="A100" s="84">
        <v>97</v>
      </c>
      <c r="B100" s="84" t="s">
        <v>3560</v>
      </c>
      <c r="C100" s="84" t="s">
        <v>3561</v>
      </c>
      <c r="D100" s="118">
        <v>40</v>
      </c>
      <c r="E100" s="84" t="s">
        <v>3537</v>
      </c>
      <c r="F100" s="118" t="s">
        <v>3559</v>
      </c>
      <c r="G100" s="84"/>
      <c r="H100" s="84" t="s">
        <v>3335</v>
      </c>
      <c r="I100" s="84"/>
      <c r="J100" s="84"/>
      <c r="K100" s="84" t="s">
        <v>3343</v>
      </c>
    </row>
    <row r="101" spans="1:11">
      <c r="A101" s="84">
        <v>98</v>
      </c>
      <c r="B101" s="84" t="s">
        <v>3562</v>
      </c>
      <c r="C101" s="84" t="s">
        <v>3442</v>
      </c>
      <c r="D101" s="118">
        <v>50</v>
      </c>
      <c r="E101" s="84" t="s">
        <v>3480</v>
      </c>
      <c r="F101" s="118" t="s">
        <v>3563</v>
      </c>
      <c r="G101" s="84"/>
      <c r="H101" s="84" t="s">
        <v>3335</v>
      </c>
      <c r="I101" s="84"/>
      <c r="J101" s="84"/>
      <c r="K101" s="92" t="s">
        <v>3340</v>
      </c>
    </row>
    <row r="102" spans="1:11">
      <c r="A102" s="84">
        <v>99</v>
      </c>
      <c r="B102" s="84" t="s">
        <v>3564</v>
      </c>
      <c r="C102" s="84" t="s">
        <v>3442</v>
      </c>
      <c r="D102" s="118">
        <v>30</v>
      </c>
      <c r="E102" s="84" t="s">
        <v>3480</v>
      </c>
      <c r="F102" s="118" t="s">
        <v>3565</v>
      </c>
      <c r="G102" s="84"/>
      <c r="H102" s="84" t="s">
        <v>3335</v>
      </c>
      <c r="I102" s="84"/>
      <c r="J102" s="84"/>
      <c r="K102" s="92" t="s">
        <v>3340</v>
      </c>
    </row>
    <row r="103" spans="1:11">
      <c r="A103" s="84">
        <v>100</v>
      </c>
      <c r="B103" s="84" t="s">
        <v>3566</v>
      </c>
      <c r="C103" s="84" t="s">
        <v>3567</v>
      </c>
      <c r="D103" s="118">
        <v>45</v>
      </c>
      <c r="E103" s="84" t="s">
        <v>3537</v>
      </c>
      <c r="F103" s="118" t="s">
        <v>3568</v>
      </c>
      <c r="G103" s="84"/>
      <c r="H103" s="84" t="s">
        <v>3505</v>
      </c>
      <c r="I103" s="84"/>
      <c r="J103" s="84"/>
      <c r="K103" s="84" t="s">
        <v>3343</v>
      </c>
    </row>
    <row r="104" spans="1:11">
      <c r="A104" s="84">
        <v>101</v>
      </c>
      <c r="B104" s="84" t="s">
        <v>3535</v>
      </c>
      <c r="C104" s="84" t="s">
        <v>3569</v>
      </c>
      <c r="D104" s="118">
        <v>70</v>
      </c>
      <c r="E104" s="84" t="s">
        <v>3391</v>
      </c>
      <c r="F104" s="118" t="s">
        <v>3570</v>
      </c>
      <c r="G104" s="84"/>
      <c r="H104" s="84" t="s">
        <v>3505</v>
      </c>
      <c r="I104" s="84"/>
      <c r="J104" s="84"/>
      <c r="K104" s="84" t="s">
        <v>3343</v>
      </c>
    </row>
    <row r="105" spans="1:11">
      <c r="A105" s="84">
        <v>102</v>
      </c>
      <c r="B105" s="84" t="s">
        <v>3571</v>
      </c>
      <c r="C105" s="84" t="s">
        <v>3572</v>
      </c>
      <c r="D105" s="118">
        <v>55</v>
      </c>
      <c r="E105" s="84" t="s">
        <v>3391</v>
      </c>
      <c r="F105" s="118" t="s">
        <v>3570</v>
      </c>
      <c r="G105" s="84"/>
      <c r="H105" s="84" t="s">
        <v>3505</v>
      </c>
      <c r="I105" s="84"/>
      <c r="J105" s="84"/>
      <c r="K105" s="84" t="s">
        <v>3343</v>
      </c>
    </row>
    <row r="106" spans="1:11">
      <c r="A106" s="84">
        <v>103</v>
      </c>
      <c r="B106" s="84" t="s">
        <v>3573</v>
      </c>
      <c r="C106" s="84" t="s">
        <v>3442</v>
      </c>
      <c r="D106" s="118">
        <v>35</v>
      </c>
      <c r="E106" s="84" t="s">
        <v>3411</v>
      </c>
      <c r="F106" s="118" t="s">
        <v>3574</v>
      </c>
      <c r="G106" s="84"/>
      <c r="H106" s="84" t="s">
        <v>3335</v>
      </c>
      <c r="I106" s="84"/>
      <c r="J106" s="84"/>
      <c r="K106" s="92" t="s">
        <v>3340</v>
      </c>
    </row>
    <row r="107" spans="1:11">
      <c r="A107" s="84">
        <v>104</v>
      </c>
      <c r="B107" s="84" t="s">
        <v>3575</v>
      </c>
      <c r="C107" s="84" t="s">
        <v>3576</v>
      </c>
      <c r="D107" s="118">
        <v>60</v>
      </c>
      <c r="E107" s="84" t="s">
        <v>3376</v>
      </c>
      <c r="F107" s="118" t="s">
        <v>3574</v>
      </c>
      <c r="G107" s="84"/>
      <c r="H107" s="84" t="s">
        <v>3335</v>
      </c>
      <c r="I107" s="84"/>
      <c r="J107" s="84"/>
      <c r="K107" s="84" t="s">
        <v>3343</v>
      </c>
    </row>
    <row r="108" spans="1:11">
      <c r="A108" s="84">
        <v>105</v>
      </c>
      <c r="B108" s="84" t="s">
        <v>3577</v>
      </c>
      <c r="C108" s="84" t="s">
        <v>3578</v>
      </c>
      <c r="D108" s="118">
        <v>40</v>
      </c>
      <c r="E108" s="84" t="s">
        <v>3537</v>
      </c>
      <c r="F108" s="118" t="s">
        <v>3574</v>
      </c>
      <c r="G108" s="84"/>
      <c r="H108" s="84" t="s">
        <v>3335</v>
      </c>
      <c r="I108" s="84"/>
      <c r="J108" s="84"/>
      <c r="K108" s="84" t="s">
        <v>3343</v>
      </c>
    </row>
    <row r="109" spans="1:11">
      <c r="A109" s="84">
        <v>106</v>
      </c>
      <c r="B109" s="84" t="s">
        <v>3579</v>
      </c>
      <c r="C109" s="84" t="s">
        <v>3442</v>
      </c>
      <c r="D109" s="118">
        <v>28</v>
      </c>
      <c r="E109" s="84" t="s">
        <v>3580</v>
      </c>
      <c r="F109" s="118" t="s">
        <v>2473</v>
      </c>
      <c r="G109" s="84"/>
      <c r="H109" s="84" t="s">
        <v>3505</v>
      </c>
      <c r="I109" s="84"/>
      <c r="J109" s="84"/>
      <c r="K109" s="84" t="s">
        <v>3357</v>
      </c>
    </row>
    <row r="110" spans="1:11">
      <c r="A110" s="84">
        <v>107</v>
      </c>
      <c r="B110" s="84" t="s">
        <v>3581</v>
      </c>
      <c r="C110" s="84" t="s">
        <v>3442</v>
      </c>
      <c r="D110" s="118">
        <v>30</v>
      </c>
      <c r="E110" s="84" t="s">
        <v>3334</v>
      </c>
      <c r="F110" s="118" t="s">
        <v>3582</v>
      </c>
      <c r="G110" s="84"/>
      <c r="H110" s="84" t="s">
        <v>3335</v>
      </c>
      <c r="I110" s="84"/>
      <c r="J110" s="84"/>
      <c r="K110" s="92" t="s">
        <v>3340</v>
      </c>
    </row>
    <row r="111" spans="1:11">
      <c r="A111" s="84">
        <v>108</v>
      </c>
      <c r="B111" s="84" t="s">
        <v>3583</v>
      </c>
      <c r="C111" s="84" t="s">
        <v>3584</v>
      </c>
      <c r="D111" s="118">
        <v>75</v>
      </c>
      <c r="E111" s="84" t="s">
        <v>3334</v>
      </c>
      <c r="F111" s="118" t="s">
        <v>3585</v>
      </c>
      <c r="G111" s="84"/>
      <c r="H111" s="84" t="s">
        <v>3335</v>
      </c>
      <c r="I111" s="84"/>
      <c r="J111" s="84"/>
      <c r="K111" s="92" t="s">
        <v>3340</v>
      </c>
    </row>
    <row r="112" spans="1:11">
      <c r="A112" s="84">
        <v>109</v>
      </c>
      <c r="B112" s="84" t="s">
        <v>3586</v>
      </c>
      <c r="C112" s="84" t="s">
        <v>2495</v>
      </c>
      <c r="D112" s="118">
        <v>30</v>
      </c>
      <c r="E112" s="84" t="s">
        <v>3334</v>
      </c>
      <c r="F112" s="118" t="s">
        <v>3587</v>
      </c>
      <c r="G112" s="84"/>
      <c r="H112" s="84" t="s">
        <v>3335</v>
      </c>
      <c r="I112" s="84"/>
      <c r="J112" s="84"/>
      <c r="K112" s="92" t="s">
        <v>3340</v>
      </c>
    </row>
  </sheetData>
  <mergeCells count="3">
    <mergeCell ref="A1:K1"/>
    <mergeCell ref="A2:F2"/>
    <mergeCell ref="G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4"/>
  <sheetViews>
    <sheetView workbookViewId="0">
      <selection activeCell="K10" sqref="K10"/>
    </sheetView>
  </sheetViews>
  <sheetFormatPr defaultRowHeight="15"/>
  <cols>
    <col min="1" max="1" width="15.85546875" customWidth="1"/>
    <col min="3" max="3" width="23" customWidth="1"/>
    <col min="4" max="5" width="11.28515625" customWidth="1"/>
    <col min="6" max="6" width="21.28515625" customWidth="1"/>
    <col min="7" max="7" width="14.85546875" customWidth="1"/>
    <col min="8" max="8" width="11" customWidth="1"/>
    <col min="9" max="9" width="25.7109375" customWidth="1"/>
  </cols>
  <sheetData>
    <row r="2" spans="1:9">
      <c r="E2" s="211" t="s">
        <v>3588</v>
      </c>
      <c r="F2" s="212"/>
      <c r="G2" s="212"/>
      <c r="H2" s="212"/>
      <c r="I2" s="213"/>
    </row>
    <row r="3" spans="1:9" ht="96">
      <c r="A3" s="45" t="s">
        <v>4</v>
      </c>
      <c r="B3" s="46" t="s">
        <v>2</v>
      </c>
      <c r="C3" s="44" t="s">
        <v>3</v>
      </c>
      <c r="D3" s="44" t="s">
        <v>5</v>
      </c>
      <c r="E3" s="44" t="s">
        <v>6</v>
      </c>
      <c r="F3" s="44" t="s">
        <v>9</v>
      </c>
      <c r="G3" s="44" t="s">
        <v>10</v>
      </c>
      <c r="H3" s="44" t="s">
        <v>7</v>
      </c>
      <c r="I3" s="44" t="s">
        <v>8</v>
      </c>
    </row>
    <row r="4" spans="1:9">
      <c r="A4" s="121" t="s">
        <v>3589</v>
      </c>
      <c r="B4" s="121">
        <v>30</v>
      </c>
      <c r="C4" s="84" t="s">
        <v>3590</v>
      </c>
      <c r="D4" s="95">
        <v>42271</v>
      </c>
      <c r="E4" s="86">
        <v>1</v>
      </c>
      <c r="F4" s="86" t="s">
        <v>3505</v>
      </c>
      <c r="G4" s="86" t="s">
        <v>2844</v>
      </c>
      <c r="H4" s="86"/>
      <c r="I4" s="84" t="s">
        <v>3591</v>
      </c>
    </row>
    <row r="5" spans="1:9">
      <c r="A5" s="87" t="s">
        <v>3592</v>
      </c>
      <c r="B5" s="87">
        <v>65</v>
      </c>
      <c r="C5" s="84" t="s">
        <v>3590</v>
      </c>
      <c r="D5" s="96">
        <v>42283</v>
      </c>
      <c r="E5" s="84">
        <v>2</v>
      </c>
      <c r="F5" s="86" t="s">
        <v>3505</v>
      </c>
      <c r="G5" s="86" t="s">
        <v>2844</v>
      </c>
      <c r="H5" s="84"/>
      <c r="I5" s="84"/>
    </row>
    <row r="6" spans="1:9">
      <c r="A6" s="84" t="s">
        <v>3593</v>
      </c>
      <c r="B6" s="84">
        <v>60</v>
      </c>
      <c r="C6" s="84" t="s">
        <v>3590</v>
      </c>
      <c r="D6" s="96">
        <v>42283</v>
      </c>
      <c r="E6" s="84">
        <v>3</v>
      </c>
      <c r="F6" s="86" t="s">
        <v>3505</v>
      </c>
      <c r="G6" s="86" t="s">
        <v>2844</v>
      </c>
      <c r="H6" s="84"/>
      <c r="I6" s="84" t="s">
        <v>3594</v>
      </c>
    </row>
    <row r="7" spans="1:9">
      <c r="A7" s="84" t="s">
        <v>3595</v>
      </c>
      <c r="B7" s="84">
        <v>60</v>
      </c>
      <c r="C7" s="84" t="s">
        <v>3596</v>
      </c>
      <c r="D7" s="96">
        <v>42291</v>
      </c>
      <c r="E7" s="84">
        <v>4</v>
      </c>
      <c r="F7" s="86" t="s">
        <v>3505</v>
      </c>
      <c r="G7" s="86" t="s">
        <v>2844</v>
      </c>
      <c r="H7" s="84"/>
      <c r="I7" s="84" t="s">
        <v>3591</v>
      </c>
    </row>
    <row r="8" spans="1:9">
      <c r="A8" s="84" t="s">
        <v>3597</v>
      </c>
      <c r="B8" s="84">
        <v>35</v>
      </c>
      <c r="C8" s="84" t="s">
        <v>3596</v>
      </c>
      <c r="D8" s="96">
        <v>42292</v>
      </c>
      <c r="E8" s="84">
        <v>5</v>
      </c>
      <c r="F8" s="86" t="s">
        <v>3505</v>
      </c>
      <c r="G8" s="86" t="s">
        <v>2844</v>
      </c>
      <c r="H8" s="84"/>
      <c r="I8" s="84" t="s">
        <v>3591</v>
      </c>
    </row>
    <row r="9" spans="1:9">
      <c r="A9" s="84" t="s">
        <v>3598</v>
      </c>
      <c r="B9" s="84">
        <v>70</v>
      </c>
      <c r="C9" s="84" t="s">
        <v>3599</v>
      </c>
      <c r="D9" s="96">
        <v>42293</v>
      </c>
      <c r="E9" s="84">
        <v>6</v>
      </c>
      <c r="F9" s="86" t="s">
        <v>3505</v>
      </c>
      <c r="G9" s="86" t="s">
        <v>2844</v>
      </c>
      <c r="H9" s="84"/>
      <c r="I9" s="84" t="s">
        <v>3591</v>
      </c>
    </row>
    <row r="10" spans="1:9">
      <c r="A10" s="84" t="s">
        <v>3600</v>
      </c>
      <c r="B10" s="84">
        <v>23</v>
      </c>
      <c r="C10" s="84" t="s">
        <v>3601</v>
      </c>
      <c r="D10" s="96">
        <v>42293</v>
      </c>
      <c r="E10" s="84">
        <v>7</v>
      </c>
      <c r="F10" s="86" t="s">
        <v>3505</v>
      </c>
      <c r="G10" s="86" t="s">
        <v>2844</v>
      </c>
      <c r="H10" s="84"/>
      <c r="I10" s="84"/>
    </row>
    <row r="11" spans="1:9">
      <c r="A11" s="84" t="s">
        <v>3602</v>
      </c>
      <c r="B11" s="84">
        <v>20</v>
      </c>
      <c r="C11" s="84" t="s">
        <v>3601</v>
      </c>
      <c r="D11" s="96">
        <v>42293</v>
      </c>
      <c r="E11" s="84">
        <v>8</v>
      </c>
      <c r="F11" s="86" t="s">
        <v>3505</v>
      </c>
      <c r="G11" s="86" t="s">
        <v>2844</v>
      </c>
      <c r="H11" s="84"/>
      <c r="I11" s="84" t="s">
        <v>3603</v>
      </c>
    </row>
    <row r="12" spans="1:9">
      <c r="A12" s="84" t="s">
        <v>3604</v>
      </c>
      <c r="B12" s="84">
        <v>26</v>
      </c>
      <c r="C12" s="84" t="s">
        <v>3601</v>
      </c>
      <c r="D12" s="96">
        <v>42293</v>
      </c>
      <c r="E12" s="84">
        <v>9</v>
      </c>
      <c r="F12" s="86" t="s">
        <v>3505</v>
      </c>
      <c r="G12" s="86" t="s">
        <v>2844</v>
      </c>
      <c r="H12" s="84"/>
      <c r="I12" s="84" t="s">
        <v>3603</v>
      </c>
    </row>
    <row r="13" spans="1:9">
      <c r="A13" s="84" t="s">
        <v>3605</v>
      </c>
      <c r="B13" s="84">
        <v>30</v>
      </c>
      <c r="C13" s="84" t="s">
        <v>3601</v>
      </c>
      <c r="D13" s="96">
        <v>42293</v>
      </c>
      <c r="E13" s="84">
        <v>10</v>
      </c>
      <c r="F13" s="86" t="s">
        <v>3505</v>
      </c>
      <c r="G13" s="86" t="s">
        <v>2844</v>
      </c>
      <c r="H13" s="84"/>
      <c r="I13" s="84" t="s">
        <v>3603</v>
      </c>
    </row>
    <row r="14" spans="1:9">
      <c r="A14" s="84" t="s">
        <v>3606</v>
      </c>
      <c r="B14" s="84">
        <v>78</v>
      </c>
      <c r="C14" s="84" t="s">
        <v>3607</v>
      </c>
      <c r="D14" s="96">
        <v>42302</v>
      </c>
      <c r="E14" s="84">
        <v>11</v>
      </c>
      <c r="F14" s="86" t="s">
        <v>3505</v>
      </c>
      <c r="G14" s="86" t="s">
        <v>2844</v>
      </c>
      <c r="H14" s="84"/>
      <c r="I14" s="84" t="s">
        <v>3608</v>
      </c>
    </row>
    <row r="15" spans="1:9">
      <c r="A15" s="84" t="s">
        <v>3609</v>
      </c>
      <c r="B15" s="84">
        <v>60</v>
      </c>
      <c r="C15" s="84" t="s">
        <v>3607</v>
      </c>
      <c r="D15" s="96">
        <v>42302</v>
      </c>
      <c r="E15" s="84">
        <v>12</v>
      </c>
      <c r="F15" s="86" t="s">
        <v>3505</v>
      </c>
      <c r="G15" s="86" t="s">
        <v>2844</v>
      </c>
      <c r="H15" s="84"/>
      <c r="I15" s="84"/>
    </row>
    <row r="16" spans="1:9">
      <c r="A16" s="84" t="s">
        <v>3610</v>
      </c>
      <c r="B16" s="84">
        <v>62</v>
      </c>
      <c r="C16" s="84" t="s">
        <v>3607</v>
      </c>
      <c r="D16" s="96">
        <v>42304</v>
      </c>
      <c r="E16" s="84">
        <v>13</v>
      </c>
      <c r="F16" s="86" t="s">
        <v>3505</v>
      </c>
      <c r="G16" s="86" t="s">
        <v>2844</v>
      </c>
      <c r="H16" s="84"/>
      <c r="I16" s="84" t="s">
        <v>3608</v>
      </c>
    </row>
    <row r="17" spans="1:9">
      <c r="A17" s="84" t="s">
        <v>3611</v>
      </c>
      <c r="B17" s="84">
        <v>35</v>
      </c>
      <c r="C17" s="84" t="s">
        <v>3607</v>
      </c>
      <c r="D17" s="96">
        <v>42305</v>
      </c>
      <c r="E17" s="84">
        <v>14</v>
      </c>
      <c r="F17" s="86" t="s">
        <v>3505</v>
      </c>
      <c r="G17" s="86" t="s">
        <v>2844</v>
      </c>
      <c r="H17" s="84"/>
      <c r="I17" s="84" t="s">
        <v>3608</v>
      </c>
    </row>
    <row r="18" spans="1:9">
      <c r="A18" s="84" t="s">
        <v>3612</v>
      </c>
      <c r="B18" s="84">
        <v>53</v>
      </c>
      <c r="C18" s="84" t="s">
        <v>3607</v>
      </c>
      <c r="D18" s="96">
        <v>42306</v>
      </c>
      <c r="E18" s="84">
        <v>15</v>
      </c>
      <c r="F18" s="86" t="s">
        <v>3505</v>
      </c>
      <c r="G18" s="86" t="s">
        <v>2844</v>
      </c>
      <c r="H18" s="84"/>
      <c r="I18" s="84"/>
    </row>
    <row r="19" spans="1:9">
      <c r="A19" s="84" t="s">
        <v>3613</v>
      </c>
      <c r="B19" s="84">
        <v>61</v>
      </c>
      <c r="C19" s="84" t="s">
        <v>3607</v>
      </c>
      <c r="D19" s="96">
        <v>42307</v>
      </c>
      <c r="E19" s="84">
        <v>16</v>
      </c>
      <c r="F19" s="86" t="s">
        <v>3505</v>
      </c>
      <c r="G19" s="86" t="s">
        <v>2844</v>
      </c>
      <c r="H19" s="84"/>
      <c r="I19" s="84" t="s">
        <v>2302</v>
      </c>
    </row>
    <row r="20" spans="1:9">
      <c r="A20" s="84" t="s">
        <v>3614</v>
      </c>
      <c r="B20" s="84">
        <v>87</v>
      </c>
      <c r="C20" s="84" t="s">
        <v>3607</v>
      </c>
      <c r="D20" s="96">
        <v>42311</v>
      </c>
      <c r="E20" s="84">
        <v>17</v>
      </c>
      <c r="F20" s="86" t="s">
        <v>3505</v>
      </c>
      <c r="G20" s="86" t="s">
        <v>2844</v>
      </c>
      <c r="H20" s="84"/>
      <c r="I20" s="84" t="s">
        <v>3615</v>
      </c>
    </row>
    <row r="21" spans="1:9">
      <c r="A21" s="84" t="s">
        <v>3616</v>
      </c>
      <c r="B21" s="84">
        <v>40</v>
      </c>
      <c r="C21" s="84" t="s">
        <v>3607</v>
      </c>
      <c r="D21" s="96">
        <v>42311</v>
      </c>
      <c r="E21" s="84">
        <v>18</v>
      </c>
      <c r="F21" s="86" t="s">
        <v>3505</v>
      </c>
      <c r="G21" s="86" t="s">
        <v>2844</v>
      </c>
      <c r="H21" s="84"/>
      <c r="I21" s="84" t="s">
        <v>3615</v>
      </c>
    </row>
    <row r="22" spans="1:9">
      <c r="A22" s="84" t="s">
        <v>3617</v>
      </c>
      <c r="B22" s="84">
        <v>25</v>
      </c>
      <c r="C22" s="84" t="s">
        <v>3607</v>
      </c>
      <c r="D22" s="96">
        <v>42311</v>
      </c>
      <c r="E22" s="84">
        <v>19</v>
      </c>
      <c r="F22" s="86" t="s">
        <v>3505</v>
      </c>
      <c r="G22" s="86" t="s">
        <v>2844</v>
      </c>
      <c r="H22" s="84"/>
      <c r="I22" s="84" t="s">
        <v>3615</v>
      </c>
    </row>
    <row r="23" spans="1:9">
      <c r="A23" s="84" t="s">
        <v>3618</v>
      </c>
      <c r="B23" s="84">
        <v>23</v>
      </c>
      <c r="C23" s="84" t="s">
        <v>3607</v>
      </c>
      <c r="D23" s="96">
        <v>42311</v>
      </c>
      <c r="E23" s="84">
        <v>20</v>
      </c>
      <c r="F23" s="86" t="s">
        <v>3505</v>
      </c>
      <c r="G23" s="86" t="s">
        <v>2844</v>
      </c>
      <c r="H23" s="84"/>
      <c r="I23" s="84" t="s">
        <v>2302</v>
      </c>
    </row>
    <row r="24" spans="1:9">
      <c r="A24" s="84" t="s">
        <v>3619</v>
      </c>
      <c r="B24" s="84">
        <v>85</v>
      </c>
      <c r="C24" s="84" t="s">
        <v>3607</v>
      </c>
      <c r="D24" s="96">
        <v>42311</v>
      </c>
      <c r="E24" s="84">
        <v>21</v>
      </c>
      <c r="F24" s="86" t="s">
        <v>3505</v>
      </c>
      <c r="G24" s="86" t="s">
        <v>2844</v>
      </c>
      <c r="H24" s="84"/>
      <c r="I24" s="84" t="s">
        <v>3615</v>
      </c>
    </row>
    <row r="25" spans="1:9">
      <c r="A25" s="84" t="s">
        <v>3620</v>
      </c>
      <c r="B25" s="84">
        <v>63</v>
      </c>
      <c r="C25" s="84" t="s">
        <v>3607</v>
      </c>
      <c r="D25" s="96">
        <v>42311</v>
      </c>
      <c r="E25" s="84">
        <v>22</v>
      </c>
      <c r="F25" s="86" t="s">
        <v>3505</v>
      </c>
      <c r="G25" s="86" t="s">
        <v>2844</v>
      </c>
      <c r="H25" s="84"/>
      <c r="I25" s="84" t="s">
        <v>3615</v>
      </c>
    </row>
    <row r="26" spans="1:9">
      <c r="A26" s="84" t="s">
        <v>3621</v>
      </c>
      <c r="B26" s="84">
        <v>42</v>
      </c>
      <c r="C26" s="84" t="s">
        <v>3607</v>
      </c>
      <c r="D26" s="96">
        <v>42311</v>
      </c>
      <c r="E26" s="84">
        <v>23</v>
      </c>
      <c r="F26" s="86" t="s">
        <v>3505</v>
      </c>
      <c r="G26" s="86" t="s">
        <v>2844</v>
      </c>
      <c r="H26" s="84"/>
      <c r="I26" s="84"/>
    </row>
    <row r="27" spans="1:9">
      <c r="A27" s="84" t="s">
        <v>3622</v>
      </c>
      <c r="B27" s="84">
        <v>76</v>
      </c>
      <c r="C27" s="84" t="s">
        <v>3607</v>
      </c>
      <c r="D27" s="96">
        <v>42311</v>
      </c>
      <c r="E27" s="84">
        <v>24</v>
      </c>
      <c r="F27" s="86" t="s">
        <v>3505</v>
      </c>
      <c r="G27" s="86" t="s">
        <v>2844</v>
      </c>
      <c r="H27" s="84"/>
      <c r="I27" s="84" t="s">
        <v>3615</v>
      </c>
    </row>
    <row r="28" spans="1:9">
      <c r="A28" s="84" t="s">
        <v>3623</v>
      </c>
      <c r="B28" s="84">
        <v>36</v>
      </c>
      <c r="C28" s="84" t="s">
        <v>3607</v>
      </c>
      <c r="D28" s="96">
        <v>42311</v>
      </c>
      <c r="E28" s="84">
        <v>25</v>
      </c>
      <c r="F28" s="86" t="s">
        <v>3505</v>
      </c>
      <c r="G28" s="86" t="s">
        <v>2844</v>
      </c>
      <c r="H28" s="84" t="s">
        <v>1356</v>
      </c>
      <c r="I28" s="84" t="s">
        <v>2875</v>
      </c>
    </row>
    <row r="29" spans="1:9">
      <c r="A29" s="84" t="s">
        <v>3624</v>
      </c>
      <c r="B29" s="84">
        <v>20</v>
      </c>
      <c r="C29" s="84" t="s">
        <v>3607</v>
      </c>
      <c r="D29" s="96">
        <v>42311</v>
      </c>
      <c r="E29" s="84">
        <v>26</v>
      </c>
      <c r="F29" s="86" t="s">
        <v>3505</v>
      </c>
      <c r="G29" s="86" t="s">
        <v>2844</v>
      </c>
      <c r="H29" s="84"/>
      <c r="I29" s="84" t="s">
        <v>2302</v>
      </c>
    </row>
    <row r="30" spans="1:9">
      <c r="A30" s="84" t="s">
        <v>3625</v>
      </c>
      <c r="B30" s="84">
        <v>46</v>
      </c>
      <c r="C30" s="84" t="s">
        <v>3607</v>
      </c>
      <c r="D30" s="96">
        <v>42311</v>
      </c>
      <c r="E30" s="84">
        <v>27</v>
      </c>
      <c r="F30" s="86" t="s">
        <v>3505</v>
      </c>
      <c r="G30" s="86" t="s">
        <v>2844</v>
      </c>
      <c r="H30" s="84"/>
      <c r="I30" s="84"/>
    </row>
    <row r="31" spans="1:9">
      <c r="A31" s="84" t="s">
        <v>3626</v>
      </c>
      <c r="B31" s="84">
        <v>21</v>
      </c>
      <c r="C31" s="84" t="s">
        <v>3607</v>
      </c>
      <c r="D31" s="96">
        <v>42312</v>
      </c>
      <c r="E31" s="84">
        <v>28</v>
      </c>
      <c r="F31" s="86" t="s">
        <v>3505</v>
      </c>
      <c r="G31" s="86" t="s">
        <v>2844</v>
      </c>
      <c r="H31" s="84"/>
      <c r="I31" s="84" t="s">
        <v>2302</v>
      </c>
    </row>
    <row r="32" spans="1:9">
      <c r="A32" s="84" t="s">
        <v>3627</v>
      </c>
      <c r="B32" s="84">
        <v>65</v>
      </c>
      <c r="C32" s="84" t="s">
        <v>3607</v>
      </c>
      <c r="D32" s="96">
        <v>42312</v>
      </c>
      <c r="E32" s="84">
        <v>29</v>
      </c>
      <c r="F32" s="86" t="s">
        <v>3505</v>
      </c>
      <c r="G32" s="86" t="s">
        <v>2844</v>
      </c>
      <c r="H32" s="84"/>
      <c r="I32" s="84" t="s">
        <v>3615</v>
      </c>
    </row>
    <row r="33" spans="1:9">
      <c r="A33" s="84" t="s">
        <v>3628</v>
      </c>
      <c r="B33" s="84">
        <v>75</v>
      </c>
      <c r="C33" s="84" t="s">
        <v>3607</v>
      </c>
      <c r="D33" s="96">
        <v>42312</v>
      </c>
      <c r="E33" s="84">
        <v>30</v>
      </c>
      <c r="F33" s="86" t="s">
        <v>3505</v>
      </c>
      <c r="G33" s="86" t="s">
        <v>2844</v>
      </c>
      <c r="H33" s="84"/>
      <c r="I33" s="84" t="s">
        <v>3615</v>
      </c>
    </row>
    <row r="34" spans="1:9">
      <c r="A34" s="84" t="s">
        <v>3629</v>
      </c>
      <c r="B34" s="84">
        <v>40</v>
      </c>
      <c r="C34" s="84" t="s">
        <v>3607</v>
      </c>
      <c r="D34" s="96">
        <v>42312</v>
      </c>
      <c r="E34" s="84">
        <v>31</v>
      </c>
      <c r="F34" s="86" t="s">
        <v>3505</v>
      </c>
      <c r="G34" s="86" t="s">
        <v>2844</v>
      </c>
      <c r="H34" s="84"/>
      <c r="I34" s="84" t="s">
        <v>2302</v>
      </c>
    </row>
    <row r="35" spans="1:9">
      <c r="A35" s="84" t="s">
        <v>3630</v>
      </c>
      <c r="B35" s="84">
        <v>51</v>
      </c>
      <c r="C35" s="84" t="s">
        <v>3607</v>
      </c>
      <c r="D35" s="96">
        <v>42313</v>
      </c>
      <c r="E35" s="84">
        <v>32</v>
      </c>
      <c r="F35" s="86" t="s">
        <v>3505</v>
      </c>
      <c r="G35" s="86" t="s">
        <v>2844</v>
      </c>
      <c r="H35" s="84"/>
      <c r="I35" s="84" t="s">
        <v>3615</v>
      </c>
    </row>
    <row r="36" spans="1:9">
      <c r="A36" s="84" t="s">
        <v>3631</v>
      </c>
      <c r="B36" s="84">
        <v>46</v>
      </c>
      <c r="C36" s="84" t="s">
        <v>3607</v>
      </c>
      <c r="D36" s="96">
        <v>42313</v>
      </c>
      <c r="E36" s="84">
        <v>33</v>
      </c>
      <c r="F36" s="86" t="s">
        <v>3505</v>
      </c>
      <c r="G36" s="86" t="s">
        <v>2844</v>
      </c>
      <c r="H36" s="84"/>
      <c r="I36" s="84" t="s">
        <v>2302</v>
      </c>
    </row>
    <row r="37" spans="1:9">
      <c r="A37" s="84" t="s">
        <v>3632</v>
      </c>
      <c r="B37" s="84">
        <v>78</v>
      </c>
      <c r="C37" s="84" t="s">
        <v>3607</v>
      </c>
      <c r="D37" s="96">
        <v>42010</v>
      </c>
      <c r="E37" s="84">
        <v>34</v>
      </c>
      <c r="F37" s="86" t="s">
        <v>3505</v>
      </c>
      <c r="G37" s="86" t="s">
        <v>2844</v>
      </c>
      <c r="H37" s="84"/>
      <c r="I37" s="84" t="s">
        <v>2302</v>
      </c>
    </row>
    <row r="38" spans="1:9">
      <c r="A38" s="84" t="s">
        <v>3633</v>
      </c>
      <c r="B38" s="84">
        <v>68</v>
      </c>
      <c r="C38" s="84" t="s">
        <v>3607</v>
      </c>
      <c r="D38" s="96">
        <v>42010</v>
      </c>
      <c r="E38" s="84">
        <v>35</v>
      </c>
      <c r="F38" s="86" t="s">
        <v>3505</v>
      </c>
      <c r="G38" s="86" t="s">
        <v>2844</v>
      </c>
      <c r="H38" s="84" t="s">
        <v>1356</v>
      </c>
      <c r="I38" s="84" t="s">
        <v>2875</v>
      </c>
    </row>
    <row r="39" spans="1:9">
      <c r="A39" s="84" t="s">
        <v>3634</v>
      </c>
      <c r="B39" s="84">
        <v>52</v>
      </c>
      <c r="C39" s="84" t="s">
        <v>3607</v>
      </c>
      <c r="D39" s="96">
        <v>42315</v>
      </c>
      <c r="E39" s="84">
        <v>36</v>
      </c>
      <c r="F39" s="86" t="s">
        <v>3505</v>
      </c>
      <c r="G39" s="86" t="s">
        <v>2844</v>
      </c>
      <c r="H39" s="84"/>
      <c r="I39" s="84" t="s">
        <v>3615</v>
      </c>
    </row>
    <row r="40" spans="1:9">
      <c r="A40" s="84" t="s">
        <v>3635</v>
      </c>
      <c r="B40" s="84">
        <v>52</v>
      </c>
      <c r="C40" s="84" t="s">
        <v>3607</v>
      </c>
      <c r="D40" s="96">
        <v>42322</v>
      </c>
      <c r="E40" s="84">
        <v>37</v>
      </c>
      <c r="F40" s="86" t="s">
        <v>3505</v>
      </c>
      <c r="G40" s="86" t="s">
        <v>2844</v>
      </c>
      <c r="H40" s="84"/>
      <c r="I40" s="84" t="s">
        <v>3615</v>
      </c>
    </row>
    <row r="41" spans="1:9">
      <c r="A41" s="84" t="s">
        <v>3636</v>
      </c>
      <c r="B41" s="84">
        <v>38</v>
      </c>
      <c r="C41" s="84" t="s">
        <v>3607</v>
      </c>
      <c r="D41" s="96">
        <v>42322</v>
      </c>
      <c r="E41" s="84">
        <v>38</v>
      </c>
      <c r="F41" s="86" t="s">
        <v>3505</v>
      </c>
      <c r="G41" s="86" t="s">
        <v>2844</v>
      </c>
      <c r="H41" s="84" t="s">
        <v>1356</v>
      </c>
      <c r="I41" s="84" t="s">
        <v>2875</v>
      </c>
    </row>
    <row r="42" spans="1:9">
      <c r="A42" s="84" t="s">
        <v>3637</v>
      </c>
      <c r="B42" s="84">
        <v>55</v>
      </c>
      <c r="C42" s="84" t="s">
        <v>3607</v>
      </c>
      <c r="D42" s="96">
        <v>42322</v>
      </c>
      <c r="E42" s="84">
        <v>39</v>
      </c>
      <c r="F42" s="86" t="s">
        <v>3505</v>
      </c>
      <c r="G42" s="86" t="s">
        <v>2844</v>
      </c>
      <c r="H42" s="84"/>
      <c r="I42" s="84" t="s">
        <v>3615</v>
      </c>
    </row>
    <row r="43" spans="1:9">
      <c r="A43" s="84" t="s">
        <v>3638</v>
      </c>
      <c r="B43" s="84">
        <v>52</v>
      </c>
      <c r="C43" s="84" t="s">
        <v>3607</v>
      </c>
      <c r="D43" s="96">
        <v>42322</v>
      </c>
      <c r="E43" s="84">
        <v>40</v>
      </c>
      <c r="F43" s="86" t="s">
        <v>3505</v>
      </c>
      <c r="G43" s="86" t="s">
        <v>2844</v>
      </c>
      <c r="H43" s="84"/>
      <c r="I43" s="84" t="s">
        <v>3615</v>
      </c>
    </row>
    <row r="44" spans="1:9">
      <c r="A44" s="84" t="s">
        <v>3639</v>
      </c>
      <c r="B44" s="84">
        <v>65</v>
      </c>
      <c r="C44" s="84" t="s">
        <v>3607</v>
      </c>
      <c r="D44" s="96">
        <v>42322</v>
      </c>
      <c r="E44" s="84">
        <v>41</v>
      </c>
      <c r="F44" s="86" t="s">
        <v>3505</v>
      </c>
      <c r="G44" s="86" t="s">
        <v>2844</v>
      </c>
      <c r="H44" s="84"/>
      <c r="I44" s="84" t="s">
        <v>3615</v>
      </c>
    </row>
    <row r="45" spans="1:9">
      <c r="A45" s="84" t="s">
        <v>3640</v>
      </c>
      <c r="B45" s="84">
        <v>12</v>
      </c>
      <c r="C45" s="84" t="s">
        <v>3607</v>
      </c>
      <c r="D45" s="96">
        <v>42322</v>
      </c>
      <c r="E45" s="84">
        <v>42</v>
      </c>
      <c r="F45" s="86" t="s">
        <v>3505</v>
      </c>
      <c r="G45" s="86" t="s">
        <v>2844</v>
      </c>
      <c r="H45" s="84"/>
      <c r="I45" s="84" t="s">
        <v>3615</v>
      </c>
    </row>
    <row r="46" spans="1:9">
      <c r="A46" s="84" t="s">
        <v>3640</v>
      </c>
      <c r="B46" s="84">
        <v>37</v>
      </c>
      <c r="C46" s="84" t="s">
        <v>3607</v>
      </c>
      <c r="D46" s="96">
        <v>42322</v>
      </c>
      <c r="E46" s="84">
        <v>43</v>
      </c>
      <c r="F46" s="86" t="s">
        <v>3505</v>
      </c>
      <c r="G46" s="86" t="s">
        <v>2844</v>
      </c>
      <c r="H46" s="84"/>
      <c r="I46" s="84" t="s">
        <v>3615</v>
      </c>
    </row>
    <row r="47" spans="1:9">
      <c r="A47" s="84" t="s">
        <v>3640</v>
      </c>
      <c r="B47" s="84">
        <v>40</v>
      </c>
      <c r="C47" s="84" t="s">
        <v>3607</v>
      </c>
      <c r="D47" s="96">
        <v>42322</v>
      </c>
      <c r="E47" s="84">
        <v>44</v>
      </c>
      <c r="F47" s="86" t="s">
        <v>3505</v>
      </c>
      <c r="G47" s="86" t="s">
        <v>2844</v>
      </c>
      <c r="H47" s="84"/>
      <c r="I47" s="84" t="s">
        <v>3615</v>
      </c>
    </row>
    <row r="48" spans="1:9">
      <c r="A48" s="84" t="s">
        <v>510</v>
      </c>
      <c r="B48" s="84">
        <v>40</v>
      </c>
      <c r="C48" s="84" t="s">
        <v>3607</v>
      </c>
      <c r="D48" s="96">
        <v>42322</v>
      </c>
      <c r="E48" s="84">
        <v>45</v>
      </c>
      <c r="F48" s="86" t="s">
        <v>3505</v>
      </c>
      <c r="G48" s="86" t="s">
        <v>2844</v>
      </c>
      <c r="H48" s="84"/>
      <c r="I48" s="84"/>
    </row>
    <row r="49" spans="1:9">
      <c r="A49" s="84" t="s">
        <v>3641</v>
      </c>
      <c r="B49" s="84">
        <v>34</v>
      </c>
      <c r="C49" s="84" t="s">
        <v>3642</v>
      </c>
      <c r="D49" s="96">
        <v>42329</v>
      </c>
      <c r="E49" s="84">
        <v>46</v>
      </c>
      <c r="F49" s="86" t="s">
        <v>3505</v>
      </c>
      <c r="G49" s="86" t="s">
        <v>2844</v>
      </c>
      <c r="H49" s="84" t="s">
        <v>1356</v>
      </c>
      <c r="I49" s="84" t="s">
        <v>2875</v>
      </c>
    </row>
    <row r="50" spans="1:9">
      <c r="A50" s="84" t="s">
        <v>3643</v>
      </c>
      <c r="B50" s="84">
        <v>35</v>
      </c>
      <c r="C50" s="84" t="s">
        <v>3607</v>
      </c>
      <c r="D50" s="96">
        <v>42330</v>
      </c>
      <c r="E50" s="84">
        <v>47</v>
      </c>
      <c r="F50" s="86" t="s">
        <v>3505</v>
      </c>
      <c r="G50" s="86" t="s">
        <v>2844</v>
      </c>
      <c r="H50" s="84"/>
      <c r="I50" s="84" t="s">
        <v>3591</v>
      </c>
    </row>
    <row r="51" spans="1:9">
      <c r="A51" s="84" t="s">
        <v>3644</v>
      </c>
      <c r="B51" s="84">
        <v>70</v>
      </c>
      <c r="C51" s="84" t="s">
        <v>3607</v>
      </c>
      <c r="D51" s="96">
        <v>42330</v>
      </c>
      <c r="E51" s="84">
        <v>48</v>
      </c>
      <c r="F51" s="86" t="s">
        <v>3505</v>
      </c>
      <c r="G51" s="86" t="s">
        <v>2844</v>
      </c>
      <c r="H51" s="84"/>
      <c r="I51" s="84"/>
    </row>
    <row r="52" spans="1:9">
      <c r="A52" s="84" t="s">
        <v>3645</v>
      </c>
      <c r="B52" s="84">
        <v>63</v>
      </c>
      <c r="C52" s="84" t="s">
        <v>3607</v>
      </c>
      <c r="D52" s="96">
        <v>42330</v>
      </c>
      <c r="E52" s="84">
        <v>49</v>
      </c>
      <c r="F52" s="86" t="s">
        <v>3505</v>
      </c>
      <c r="G52" s="86" t="s">
        <v>2844</v>
      </c>
      <c r="H52" s="84"/>
      <c r="I52" s="84" t="s">
        <v>3591</v>
      </c>
    </row>
    <row r="53" spans="1:9">
      <c r="A53" s="84" t="s">
        <v>3646</v>
      </c>
      <c r="B53" s="84">
        <v>43</v>
      </c>
      <c r="C53" s="84" t="s">
        <v>3607</v>
      </c>
      <c r="D53" s="96">
        <v>42330</v>
      </c>
      <c r="E53" s="84">
        <v>50</v>
      </c>
      <c r="F53" s="86" t="s">
        <v>3505</v>
      </c>
      <c r="G53" s="86" t="s">
        <v>2844</v>
      </c>
      <c r="H53" s="84"/>
      <c r="I53" s="84" t="s">
        <v>3591</v>
      </c>
    </row>
    <row r="54" spans="1:9">
      <c r="A54" s="84"/>
      <c r="B54" s="84">
        <v>20</v>
      </c>
      <c r="C54" s="84" t="s">
        <v>3607</v>
      </c>
      <c r="D54" s="96">
        <v>42330</v>
      </c>
      <c r="E54" s="84">
        <v>51</v>
      </c>
      <c r="F54" s="86" t="s">
        <v>3505</v>
      </c>
      <c r="G54" s="86" t="s">
        <v>2844</v>
      </c>
      <c r="H54" s="84"/>
      <c r="I54" s="84"/>
    </row>
    <row r="55" spans="1:9">
      <c r="A55" s="84" t="s">
        <v>3647</v>
      </c>
      <c r="B55" s="84">
        <v>25</v>
      </c>
      <c r="C55" s="84" t="s">
        <v>3607</v>
      </c>
      <c r="D55" s="96">
        <v>42335</v>
      </c>
      <c r="E55" s="84">
        <v>52</v>
      </c>
      <c r="F55" s="86" t="s">
        <v>3505</v>
      </c>
      <c r="G55" s="86" t="s">
        <v>2844</v>
      </c>
      <c r="H55" s="84" t="s">
        <v>1356</v>
      </c>
      <c r="I55" s="84" t="s">
        <v>2875</v>
      </c>
    </row>
    <row r="56" spans="1:9">
      <c r="A56" s="84" t="s">
        <v>3648</v>
      </c>
      <c r="B56" s="84">
        <v>50</v>
      </c>
      <c r="C56" s="84" t="s">
        <v>3607</v>
      </c>
      <c r="D56" s="96">
        <v>42335</v>
      </c>
      <c r="E56" s="84">
        <v>53</v>
      </c>
      <c r="F56" s="86" t="s">
        <v>3505</v>
      </c>
      <c r="G56" s="86" t="s">
        <v>2844</v>
      </c>
      <c r="H56" s="84"/>
      <c r="I56" s="84" t="s">
        <v>3591</v>
      </c>
    </row>
    <row r="57" spans="1:9">
      <c r="A57" s="84" t="s">
        <v>3649</v>
      </c>
      <c r="B57" s="84">
        <v>46</v>
      </c>
      <c r="C57" s="84" t="s">
        <v>3607</v>
      </c>
      <c r="D57" s="96">
        <v>42335</v>
      </c>
      <c r="E57" s="84">
        <v>54</v>
      </c>
      <c r="F57" s="86" t="s">
        <v>3505</v>
      </c>
      <c r="G57" s="86" t="s">
        <v>2844</v>
      </c>
      <c r="H57" s="84"/>
      <c r="I57" s="84" t="s">
        <v>3591</v>
      </c>
    </row>
    <row r="58" spans="1:9">
      <c r="A58" s="84" t="s">
        <v>3650</v>
      </c>
      <c r="B58" s="84">
        <v>22</v>
      </c>
      <c r="C58" s="84" t="s">
        <v>3607</v>
      </c>
      <c r="D58" s="96">
        <v>42335</v>
      </c>
      <c r="E58" s="84">
        <v>55</v>
      </c>
      <c r="F58" s="86" t="s">
        <v>3505</v>
      </c>
      <c r="G58" s="86" t="s">
        <v>2844</v>
      </c>
      <c r="H58" s="84"/>
      <c r="I58" s="84"/>
    </row>
    <row r="59" spans="1:9">
      <c r="A59" s="84" t="s">
        <v>3651</v>
      </c>
      <c r="B59" s="84">
        <v>50</v>
      </c>
      <c r="C59" s="84" t="s">
        <v>3607</v>
      </c>
      <c r="D59" s="96">
        <v>42339</v>
      </c>
      <c r="E59" s="84">
        <v>56</v>
      </c>
      <c r="F59" s="86" t="s">
        <v>3505</v>
      </c>
      <c r="G59" s="86" t="s">
        <v>2844</v>
      </c>
      <c r="H59" s="84"/>
      <c r="I59" s="84" t="s">
        <v>3591</v>
      </c>
    </row>
    <row r="60" spans="1:9">
      <c r="A60" s="84" t="s">
        <v>3652</v>
      </c>
      <c r="B60" s="84">
        <v>35</v>
      </c>
      <c r="C60" s="84" t="s">
        <v>3607</v>
      </c>
      <c r="D60" s="96">
        <v>42339</v>
      </c>
      <c r="E60" s="84">
        <v>57</v>
      </c>
      <c r="F60" s="86" t="s">
        <v>3505</v>
      </c>
      <c r="G60" s="86" t="s">
        <v>2844</v>
      </c>
      <c r="H60" s="84"/>
      <c r="I60" s="84"/>
    </row>
    <row r="61" spans="1:9">
      <c r="A61" s="84" t="s">
        <v>3653</v>
      </c>
      <c r="B61" s="84">
        <v>60</v>
      </c>
      <c r="C61" s="84" t="s">
        <v>3607</v>
      </c>
      <c r="D61" s="96">
        <v>42342</v>
      </c>
      <c r="E61" s="84">
        <v>58</v>
      </c>
      <c r="F61" s="86" t="s">
        <v>3505</v>
      </c>
      <c r="G61" s="86" t="s">
        <v>2844</v>
      </c>
      <c r="H61" s="84"/>
      <c r="I61" s="84" t="s">
        <v>3591</v>
      </c>
    </row>
    <row r="62" spans="1:9">
      <c r="A62" s="84" t="s">
        <v>3650</v>
      </c>
      <c r="B62" s="84">
        <v>61</v>
      </c>
      <c r="C62" s="84" t="s">
        <v>3607</v>
      </c>
      <c r="D62" s="96">
        <v>42342</v>
      </c>
      <c r="E62" s="84">
        <v>59</v>
      </c>
      <c r="F62" s="86" t="s">
        <v>3505</v>
      </c>
      <c r="G62" s="86" t="s">
        <v>2844</v>
      </c>
      <c r="H62" s="84"/>
      <c r="I62" s="84"/>
    </row>
    <row r="63" spans="1:9">
      <c r="A63" s="84" t="s">
        <v>3654</v>
      </c>
      <c r="B63" s="84">
        <v>70</v>
      </c>
      <c r="C63" s="84" t="s">
        <v>3607</v>
      </c>
      <c r="D63" s="96">
        <v>42342</v>
      </c>
      <c r="E63" s="84">
        <v>60</v>
      </c>
      <c r="F63" s="86" t="s">
        <v>3505</v>
      </c>
      <c r="G63" s="86" t="s">
        <v>2844</v>
      </c>
      <c r="H63" s="84"/>
      <c r="I63" s="84" t="s">
        <v>3591</v>
      </c>
    </row>
    <row r="64" spans="1:9">
      <c r="A64" s="84" t="s">
        <v>3655</v>
      </c>
      <c r="B64" s="84">
        <v>45</v>
      </c>
      <c r="C64" s="84" t="s">
        <v>3607</v>
      </c>
      <c r="D64" s="96">
        <v>42342</v>
      </c>
      <c r="E64" s="84">
        <v>61</v>
      </c>
      <c r="F64" s="86" t="s">
        <v>3505</v>
      </c>
      <c r="G64" s="86" t="s">
        <v>2844</v>
      </c>
      <c r="H64" s="84"/>
      <c r="I64" s="84" t="s">
        <v>3591</v>
      </c>
    </row>
    <row r="65" spans="1:9">
      <c r="A65" s="84" t="s">
        <v>3656</v>
      </c>
      <c r="B65" s="84">
        <v>60</v>
      </c>
      <c r="C65" s="84" t="s">
        <v>3607</v>
      </c>
      <c r="D65" s="96">
        <v>42344</v>
      </c>
      <c r="E65" s="84">
        <v>62</v>
      </c>
      <c r="F65" s="86" t="s">
        <v>3505</v>
      </c>
      <c r="G65" s="86" t="s">
        <v>2844</v>
      </c>
      <c r="H65" s="84"/>
      <c r="I65" s="84" t="s">
        <v>3591</v>
      </c>
    </row>
    <row r="66" spans="1:9">
      <c r="A66" s="84" t="s">
        <v>3657</v>
      </c>
      <c r="B66" s="84">
        <v>13</v>
      </c>
      <c r="C66" s="84" t="s">
        <v>3607</v>
      </c>
      <c r="D66" s="96">
        <v>42345</v>
      </c>
      <c r="E66" s="84">
        <v>63</v>
      </c>
      <c r="F66" s="86" t="s">
        <v>3505</v>
      </c>
      <c r="G66" s="86" t="s">
        <v>2844</v>
      </c>
      <c r="H66" s="84"/>
      <c r="I66" s="84" t="s">
        <v>3591</v>
      </c>
    </row>
    <row r="67" spans="1:9">
      <c r="A67" s="84" t="s">
        <v>3657</v>
      </c>
      <c r="B67" s="84">
        <v>65</v>
      </c>
      <c r="C67" s="84" t="s">
        <v>3607</v>
      </c>
      <c r="D67" s="96">
        <v>42345</v>
      </c>
      <c r="E67" s="84">
        <v>64</v>
      </c>
      <c r="F67" s="86" t="s">
        <v>3505</v>
      </c>
      <c r="G67" s="86" t="s">
        <v>2844</v>
      </c>
      <c r="H67" s="84"/>
      <c r="I67" s="84" t="s">
        <v>3591</v>
      </c>
    </row>
    <row r="68" spans="1:9">
      <c r="A68" s="84" t="s">
        <v>3658</v>
      </c>
      <c r="B68" s="84">
        <v>70</v>
      </c>
      <c r="C68" s="84" t="s">
        <v>3607</v>
      </c>
      <c r="D68" s="96">
        <v>42345</v>
      </c>
      <c r="E68" s="84">
        <v>65</v>
      </c>
      <c r="F68" s="86" t="s">
        <v>3505</v>
      </c>
      <c r="G68" s="86" t="s">
        <v>2844</v>
      </c>
      <c r="H68" s="84"/>
      <c r="I68" s="84" t="s">
        <v>3591</v>
      </c>
    </row>
    <row r="69" spans="1:9">
      <c r="A69" s="84" t="s">
        <v>3659</v>
      </c>
      <c r="B69" s="84">
        <v>75</v>
      </c>
      <c r="C69" s="84" t="s">
        <v>3607</v>
      </c>
      <c r="D69" s="96">
        <v>42345</v>
      </c>
      <c r="E69" s="84">
        <v>66</v>
      </c>
      <c r="F69" s="86" t="s">
        <v>3505</v>
      </c>
      <c r="G69" s="86" t="s">
        <v>2844</v>
      </c>
      <c r="H69" s="84"/>
      <c r="I69" s="84" t="s">
        <v>3591</v>
      </c>
    </row>
    <row r="70" spans="1:9">
      <c r="A70" s="84" t="s">
        <v>3660</v>
      </c>
      <c r="B70" s="84">
        <v>72</v>
      </c>
      <c r="C70" s="84" t="s">
        <v>3607</v>
      </c>
      <c r="D70" s="96">
        <v>42346</v>
      </c>
      <c r="E70" s="84">
        <v>67</v>
      </c>
      <c r="F70" s="86" t="s">
        <v>3505</v>
      </c>
      <c r="G70" s="86" t="s">
        <v>2844</v>
      </c>
      <c r="H70" s="84"/>
      <c r="I70" s="84" t="s">
        <v>3591</v>
      </c>
    </row>
    <row r="71" spans="1:9">
      <c r="A71" s="84" t="s">
        <v>3661</v>
      </c>
      <c r="B71" s="84">
        <v>25</v>
      </c>
      <c r="C71" s="84" t="s">
        <v>3607</v>
      </c>
      <c r="D71" s="96">
        <v>42346</v>
      </c>
      <c r="E71" s="84">
        <v>68</v>
      </c>
      <c r="F71" s="86" t="s">
        <v>3505</v>
      </c>
      <c r="G71" s="86" t="s">
        <v>2844</v>
      </c>
      <c r="H71" s="84"/>
      <c r="I71" s="84" t="s">
        <v>3591</v>
      </c>
    </row>
    <row r="72" spans="1:9">
      <c r="A72" s="84" t="s">
        <v>3662</v>
      </c>
      <c r="B72" s="84">
        <v>48</v>
      </c>
      <c r="C72" s="84" t="s">
        <v>3607</v>
      </c>
      <c r="D72" s="96">
        <v>42347</v>
      </c>
      <c r="E72" s="84">
        <v>69</v>
      </c>
      <c r="F72" s="86" t="s">
        <v>3505</v>
      </c>
      <c r="G72" s="86" t="s">
        <v>2844</v>
      </c>
      <c r="H72" s="84"/>
      <c r="I72" s="84" t="s">
        <v>3663</v>
      </c>
    </row>
    <row r="73" spans="1:9">
      <c r="A73" s="84" t="s">
        <v>2285</v>
      </c>
      <c r="B73" s="84">
        <v>55</v>
      </c>
      <c r="C73" s="84" t="s">
        <v>3607</v>
      </c>
      <c r="D73" s="96">
        <v>42347</v>
      </c>
      <c r="E73" s="84">
        <v>70</v>
      </c>
      <c r="F73" s="86" t="s">
        <v>3505</v>
      </c>
      <c r="G73" s="86" t="s">
        <v>2844</v>
      </c>
      <c r="H73" s="84"/>
      <c r="I73" s="84" t="s">
        <v>3664</v>
      </c>
    </row>
    <row r="74" spans="1:9">
      <c r="A74" s="84" t="s">
        <v>3665</v>
      </c>
      <c r="B74" s="84">
        <v>62</v>
      </c>
      <c r="C74" s="84" t="s">
        <v>3607</v>
      </c>
      <c r="D74" s="96">
        <v>42348</v>
      </c>
      <c r="E74" s="84">
        <v>71</v>
      </c>
      <c r="F74" s="86" t="s">
        <v>3505</v>
      </c>
      <c r="G74" s="86" t="s">
        <v>2844</v>
      </c>
      <c r="H74" s="84"/>
      <c r="I74" s="84" t="s">
        <v>3591</v>
      </c>
    </row>
    <row r="75" spans="1:9">
      <c r="A75" s="84" t="s">
        <v>3666</v>
      </c>
      <c r="B75" s="84">
        <v>45</v>
      </c>
      <c r="C75" s="84" t="s">
        <v>3607</v>
      </c>
      <c r="D75" s="96">
        <v>42348</v>
      </c>
      <c r="E75" s="84">
        <v>72</v>
      </c>
      <c r="F75" s="86" t="s">
        <v>3505</v>
      </c>
      <c r="G75" s="86" t="s">
        <v>2844</v>
      </c>
      <c r="H75" s="84"/>
      <c r="I75" s="84"/>
    </row>
    <row r="76" spans="1:9">
      <c r="A76" s="84" t="s">
        <v>3667</v>
      </c>
      <c r="B76" s="84">
        <v>30</v>
      </c>
      <c r="C76" s="84" t="s">
        <v>3607</v>
      </c>
      <c r="D76" s="96">
        <v>42349</v>
      </c>
      <c r="E76" s="84">
        <v>73</v>
      </c>
      <c r="F76" s="86" t="s">
        <v>3505</v>
      </c>
      <c r="G76" s="86" t="s">
        <v>2844</v>
      </c>
      <c r="H76" s="84" t="s">
        <v>1356</v>
      </c>
      <c r="I76" s="84" t="s">
        <v>2875</v>
      </c>
    </row>
    <row r="77" spans="1:9">
      <c r="A77" s="84" t="s">
        <v>3668</v>
      </c>
      <c r="B77" s="84">
        <v>55</v>
      </c>
      <c r="C77" s="84" t="s">
        <v>3607</v>
      </c>
      <c r="D77" s="96">
        <v>42349</v>
      </c>
      <c r="E77" s="84">
        <v>74</v>
      </c>
      <c r="F77" s="86" t="s">
        <v>3505</v>
      </c>
      <c r="G77" s="86" t="s">
        <v>2844</v>
      </c>
      <c r="H77" s="84"/>
      <c r="I77" s="84"/>
    </row>
    <row r="78" spans="1:9">
      <c r="A78" s="84" t="s">
        <v>3669</v>
      </c>
      <c r="B78" s="84">
        <v>50</v>
      </c>
      <c r="C78" s="84" t="s">
        <v>3607</v>
      </c>
      <c r="D78" s="96">
        <v>42349</v>
      </c>
      <c r="E78" s="84">
        <v>75</v>
      </c>
      <c r="F78" s="86" t="s">
        <v>3505</v>
      </c>
      <c r="G78" s="86" t="s">
        <v>2844</v>
      </c>
      <c r="H78" s="84"/>
      <c r="I78" s="84"/>
    </row>
    <row r="79" spans="1:9">
      <c r="A79" s="84" t="s">
        <v>3670</v>
      </c>
      <c r="B79" s="84">
        <v>42</v>
      </c>
      <c r="C79" s="84" t="s">
        <v>3607</v>
      </c>
      <c r="D79" s="96">
        <v>42349</v>
      </c>
      <c r="E79" s="84">
        <v>76</v>
      </c>
      <c r="F79" s="86" t="s">
        <v>3505</v>
      </c>
      <c r="G79" s="86" t="s">
        <v>2844</v>
      </c>
      <c r="H79" s="84"/>
      <c r="I79" s="84" t="s">
        <v>2302</v>
      </c>
    </row>
    <row r="80" spans="1:9">
      <c r="A80" s="84" t="s">
        <v>3671</v>
      </c>
      <c r="B80" s="84">
        <v>52</v>
      </c>
      <c r="C80" s="84" t="s">
        <v>3607</v>
      </c>
      <c r="D80" s="96">
        <v>42350</v>
      </c>
      <c r="E80" s="84">
        <v>77</v>
      </c>
      <c r="F80" s="86" t="s">
        <v>3505</v>
      </c>
      <c r="G80" s="86" t="s">
        <v>2844</v>
      </c>
      <c r="H80" s="84"/>
      <c r="I80" s="84" t="s">
        <v>3591</v>
      </c>
    </row>
    <row r="81" spans="1:9">
      <c r="A81" s="84" t="s">
        <v>3672</v>
      </c>
      <c r="B81" s="84">
        <v>38</v>
      </c>
      <c r="C81" s="84" t="s">
        <v>3607</v>
      </c>
      <c r="D81" s="96">
        <v>42350</v>
      </c>
      <c r="E81" s="84">
        <v>78</v>
      </c>
      <c r="F81" s="86" t="s">
        <v>3505</v>
      </c>
      <c r="G81" s="86" t="s">
        <v>2844</v>
      </c>
      <c r="H81" s="84" t="s">
        <v>1356</v>
      </c>
      <c r="I81" s="84" t="s">
        <v>3673</v>
      </c>
    </row>
    <row r="82" spans="1:9">
      <c r="A82" s="84" t="s">
        <v>3674</v>
      </c>
      <c r="B82" s="84">
        <v>75</v>
      </c>
      <c r="C82" s="84" t="s">
        <v>3607</v>
      </c>
      <c r="D82" s="96">
        <v>42351</v>
      </c>
      <c r="E82" s="84">
        <v>79</v>
      </c>
      <c r="F82" s="86" t="s">
        <v>3505</v>
      </c>
      <c r="G82" s="86" t="s">
        <v>2844</v>
      </c>
      <c r="H82" s="84"/>
      <c r="I82" s="84" t="s">
        <v>3591</v>
      </c>
    </row>
    <row r="83" spans="1:9">
      <c r="A83" s="84" t="s">
        <v>3675</v>
      </c>
      <c r="B83" s="84">
        <v>45</v>
      </c>
      <c r="C83" s="84" t="s">
        <v>3607</v>
      </c>
      <c r="D83" s="96">
        <v>42351</v>
      </c>
      <c r="E83" s="84">
        <v>80</v>
      </c>
      <c r="F83" s="86" t="s">
        <v>3505</v>
      </c>
      <c r="G83" s="86" t="s">
        <v>2844</v>
      </c>
      <c r="H83" s="84"/>
      <c r="I83" s="84" t="s">
        <v>3591</v>
      </c>
    </row>
    <row r="84" spans="1:9">
      <c r="A84" s="84" t="s">
        <v>3676</v>
      </c>
      <c r="B84" s="84">
        <v>30</v>
      </c>
      <c r="C84" s="84" t="s">
        <v>3607</v>
      </c>
      <c r="D84" s="96">
        <v>42354</v>
      </c>
      <c r="E84" s="84">
        <v>81</v>
      </c>
      <c r="F84" s="86" t="s">
        <v>3505</v>
      </c>
      <c r="G84" s="86" t="s">
        <v>2844</v>
      </c>
      <c r="H84" s="84"/>
      <c r="I84" s="84"/>
    </row>
    <row r="85" spans="1:9">
      <c r="A85" s="84" t="s">
        <v>3677</v>
      </c>
      <c r="B85" s="84">
        <v>35</v>
      </c>
      <c r="C85" s="84" t="s">
        <v>3607</v>
      </c>
      <c r="D85" s="96">
        <v>42359</v>
      </c>
      <c r="E85" s="84">
        <v>82</v>
      </c>
      <c r="F85" s="86" t="s">
        <v>3505</v>
      </c>
      <c r="G85" s="86" t="s">
        <v>2844</v>
      </c>
      <c r="H85" s="84"/>
      <c r="I85" s="84" t="s">
        <v>3678</v>
      </c>
    </row>
    <row r="86" spans="1:9">
      <c r="A86" s="84" t="s">
        <v>3679</v>
      </c>
      <c r="B86" s="84">
        <v>45</v>
      </c>
      <c r="C86" s="84" t="s">
        <v>3607</v>
      </c>
      <c r="D86" s="96">
        <v>42360</v>
      </c>
      <c r="E86" s="84">
        <v>83</v>
      </c>
      <c r="F86" s="86" t="s">
        <v>3505</v>
      </c>
      <c r="G86" s="86" t="s">
        <v>2844</v>
      </c>
      <c r="H86" s="84"/>
      <c r="I86" s="84" t="s">
        <v>3591</v>
      </c>
    </row>
    <row r="87" spans="1:9">
      <c r="A87" s="84" t="s">
        <v>3650</v>
      </c>
      <c r="B87" s="84">
        <v>40</v>
      </c>
      <c r="C87" s="84" t="s">
        <v>3607</v>
      </c>
      <c r="D87" s="96">
        <v>42360</v>
      </c>
      <c r="E87" s="84">
        <v>84</v>
      </c>
      <c r="F87" s="86" t="s">
        <v>3505</v>
      </c>
      <c r="G87" s="86" t="s">
        <v>2844</v>
      </c>
      <c r="H87" s="84"/>
      <c r="I87" s="84"/>
    </row>
    <row r="88" spans="1:9">
      <c r="A88" s="84" t="s">
        <v>3680</v>
      </c>
      <c r="B88" s="84">
        <v>45</v>
      </c>
      <c r="C88" s="84" t="s">
        <v>3607</v>
      </c>
      <c r="D88" s="96">
        <v>42362</v>
      </c>
      <c r="E88" s="84">
        <v>85</v>
      </c>
      <c r="F88" s="86" t="s">
        <v>3505</v>
      </c>
      <c r="G88" s="86" t="s">
        <v>2844</v>
      </c>
      <c r="H88" s="84"/>
      <c r="I88" s="84" t="s">
        <v>3591</v>
      </c>
    </row>
    <row r="89" spans="1:9">
      <c r="A89" s="84" t="s">
        <v>3681</v>
      </c>
      <c r="B89" s="84">
        <v>35</v>
      </c>
      <c r="C89" s="84" t="s">
        <v>3607</v>
      </c>
      <c r="D89" s="96">
        <v>42363</v>
      </c>
      <c r="E89" s="84">
        <v>86</v>
      </c>
      <c r="F89" s="86" t="s">
        <v>3505</v>
      </c>
      <c r="G89" s="86" t="s">
        <v>2844</v>
      </c>
      <c r="H89" s="84" t="s">
        <v>1356</v>
      </c>
      <c r="I89" s="84" t="s">
        <v>3682</v>
      </c>
    </row>
    <row r="90" spans="1:9">
      <c r="A90" s="84" t="s">
        <v>3683</v>
      </c>
      <c r="B90" s="84">
        <v>28</v>
      </c>
      <c r="C90" s="84" t="s">
        <v>3607</v>
      </c>
      <c r="D90" s="122" t="s">
        <v>3684</v>
      </c>
      <c r="E90" s="84">
        <v>87</v>
      </c>
      <c r="F90" s="86" t="s">
        <v>3505</v>
      </c>
      <c r="G90" s="86" t="s">
        <v>2844</v>
      </c>
      <c r="H90" s="84"/>
      <c r="I90" s="84" t="s">
        <v>2302</v>
      </c>
    </row>
    <row r="91" spans="1:9">
      <c r="A91" s="84" t="s">
        <v>3685</v>
      </c>
      <c r="B91" s="84">
        <v>35</v>
      </c>
      <c r="C91" s="84" t="s">
        <v>3607</v>
      </c>
      <c r="D91" s="96">
        <v>42364</v>
      </c>
      <c r="E91" s="84">
        <v>88</v>
      </c>
      <c r="F91" s="86" t="s">
        <v>3505</v>
      </c>
      <c r="G91" s="86" t="s">
        <v>2844</v>
      </c>
      <c r="H91" s="84" t="s">
        <v>1356</v>
      </c>
      <c r="I91" s="84" t="s">
        <v>3682</v>
      </c>
    </row>
    <row r="92" spans="1:9">
      <c r="A92" s="84" t="s">
        <v>3686</v>
      </c>
      <c r="B92" s="84">
        <v>70</v>
      </c>
      <c r="C92" s="84" t="s">
        <v>3607</v>
      </c>
      <c r="D92" s="96">
        <v>42365</v>
      </c>
      <c r="E92" s="84">
        <v>89</v>
      </c>
      <c r="F92" s="86" t="s">
        <v>3505</v>
      </c>
      <c r="G92" s="86" t="s">
        <v>2844</v>
      </c>
      <c r="H92" s="84"/>
      <c r="I92" s="84" t="s">
        <v>3591</v>
      </c>
    </row>
    <row r="93" spans="1:9">
      <c r="A93" s="84" t="s">
        <v>3687</v>
      </c>
      <c r="B93" s="84">
        <v>65</v>
      </c>
      <c r="C93" s="84" t="s">
        <v>3607</v>
      </c>
      <c r="D93" s="96">
        <v>42365</v>
      </c>
      <c r="E93" s="84">
        <v>90</v>
      </c>
      <c r="F93" s="86" t="s">
        <v>3505</v>
      </c>
      <c r="G93" s="86" t="s">
        <v>2844</v>
      </c>
      <c r="H93" s="84"/>
      <c r="I93" s="84" t="s">
        <v>3591</v>
      </c>
    </row>
    <row r="94" spans="1:9">
      <c r="A94" s="84" t="s">
        <v>3688</v>
      </c>
      <c r="B94" s="84">
        <v>52</v>
      </c>
      <c r="C94" s="84" t="s">
        <v>3607</v>
      </c>
      <c r="D94" s="96">
        <v>42366</v>
      </c>
      <c r="E94" s="84">
        <v>91</v>
      </c>
      <c r="F94" s="86" t="s">
        <v>3505</v>
      </c>
      <c r="G94" s="86" t="s">
        <v>2844</v>
      </c>
      <c r="H94" s="84"/>
      <c r="I94" s="84"/>
    </row>
    <row r="95" spans="1:9">
      <c r="A95" s="84" t="s">
        <v>3689</v>
      </c>
      <c r="B95" s="84">
        <v>50</v>
      </c>
      <c r="C95" s="84" t="s">
        <v>3607</v>
      </c>
      <c r="D95" s="96">
        <v>42366</v>
      </c>
      <c r="E95" s="84">
        <v>92</v>
      </c>
      <c r="F95" s="86" t="s">
        <v>3505</v>
      </c>
      <c r="G95" s="86" t="s">
        <v>2844</v>
      </c>
      <c r="H95" s="84"/>
      <c r="I95" s="84" t="s">
        <v>3678</v>
      </c>
    </row>
    <row r="96" spans="1:9">
      <c r="A96" s="84" t="s">
        <v>3690</v>
      </c>
      <c r="B96" s="84">
        <v>38</v>
      </c>
      <c r="C96" s="84" t="s">
        <v>3607</v>
      </c>
      <c r="D96" s="84" t="s">
        <v>3691</v>
      </c>
      <c r="E96" s="84">
        <v>93</v>
      </c>
      <c r="F96" s="86" t="s">
        <v>3505</v>
      </c>
      <c r="G96" s="86" t="s">
        <v>2844</v>
      </c>
      <c r="H96" s="84"/>
      <c r="I96" s="84"/>
    </row>
    <row r="97" spans="1:9">
      <c r="A97" s="84" t="s">
        <v>3692</v>
      </c>
      <c r="B97" s="84">
        <v>75</v>
      </c>
      <c r="C97" s="84" t="s">
        <v>3693</v>
      </c>
      <c r="D97" s="96">
        <v>42371</v>
      </c>
      <c r="E97" s="84">
        <v>94</v>
      </c>
      <c r="F97" s="86" t="s">
        <v>3505</v>
      </c>
      <c r="G97" s="86" t="s">
        <v>2844</v>
      </c>
      <c r="H97" s="84"/>
      <c r="I97" s="84"/>
    </row>
    <row r="98" spans="1:9">
      <c r="A98" s="84" t="s">
        <v>3650</v>
      </c>
      <c r="B98" s="84">
        <v>45</v>
      </c>
      <c r="C98" s="84" t="s">
        <v>3607</v>
      </c>
      <c r="D98" s="96">
        <v>42372</v>
      </c>
      <c r="E98" s="84">
        <v>95</v>
      </c>
      <c r="F98" s="86" t="s">
        <v>3505</v>
      </c>
      <c r="G98" s="86" t="s">
        <v>2844</v>
      </c>
      <c r="H98" s="84"/>
      <c r="I98" s="84"/>
    </row>
    <row r="99" spans="1:9">
      <c r="A99" s="84" t="s">
        <v>3694</v>
      </c>
      <c r="B99" s="84">
        <v>35</v>
      </c>
      <c r="C99" s="84" t="s">
        <v>3607</v>
      </c>
      <c r="D99" s="96">
        <v>42372</v>
      </c>
      <c r="E99" s="84">
        <v>96</v>
      </c>
      <c r="F99" s="86" t="s">
        <v>3505</v>
      </c>
      <c r="G99" s="86" t="s">
        <v>2844</v>
      </c>
      <c r="H99" s="84"/>
      <c r="I99" s="84"/>
    </row>
    <row r="100" spans="1:9">
      <c r="A100" s="84" t="s">
        <v>3695</v>
      </c>
      <c r="B100" s="84">
        <v>5</v>
      </c>
      <c r="C100" s="84"/>
      <c r="D100" s="96">
        <v>42374</v>
      </c>
      <c r="E100" s="84">
        <v>97</v>
      </c>
      <c r="F100" s="86" t="s">
        <v>3505</v>
      </c>
      <c r="G100" s="86" t="s">
        <v>2844</v>
      </c>
      <c r="H100" s="84"/>
      <c r="I100" s="84"/>
    </row>
    <row r="101" spans="1:9">
      <c r="A101" s="84" t="s">
        <v>233</v>
      </c>
      <c r="B101" s="84">
        <v>50</v>
      </c>
      <c r="C101" s="84" t="s">
        <v>3607</v>
      </c>
      <c r="D101" s="96">
        <v>42374</v>
      </c>
      <c r="E101" s="84">
        <v>98</v>
      </c>
      <c r="F101" s="86" t="s">
        <v>3505</v>
      </c>
      <c r="G101" s="86" t="s">
        <v>2844</v>
      </c>
      <c r="H101" s="84"/>
      <c r="I101" s="84" t="s">
        <v>3591</v>
      </c>
    </row>
    <row r="102" spans="1:9">
      <c r="A102" s="84" t="s">
        <v>433</v>
      </c>
      <c r="B102" s="84">
        <v>7</v>
      </c>
      <c r="C102" s="84"/>
      <c r="D102" s="96">
        <v>42375</v>
      </c>
      <c r="E102" s="84">
        <v>99</v>
      </c>
      <c r="F102" s="86" t="s">
        <v>3505</v>
      </c>
      <c r="G102" s="86" t="s">
        <v>2844</v>
      </c>
      <c r="H102" s="84"/>
      <c r="I102" s="84"/>
    </row>
    <row r="103" spans="1:9">
      <c r="A103" s="84" t="s">
        <v>3696</v>
      </c>
      <c r="B103" s="84">
        <v>45</v>
      </c>
      <c r="C103" s="84" t="s">
        <v>3607</v>
      </c>
      <c r="D103" s="96">
        <v>42378</v>
      </c>
      <c r="E103" s="84">
        <v>100</v>
      </c>
      <c r="F103" s="86" t="s">
        <v>3505</v>
      </c>
      <c r="G103" s="86" t="s">
        <v>2844</v>
      </c>
      <c r="H103" s="84"/>
      <c r="I103" s="84"/>
    </row>
    <row r="104" spans="1:9">
      <c r="A104" s="84" t="s">
        <v>3697</v>
      </c>
      <c r="B104" s="84">
        <v>22</v>
      </c>
      <c r="C104" s="84" t="s">
        <v>3607</v>
      </c>
      <c r="D104" s="96">
        <v>42380</v>
      </c>
      <c r="E104" s="84">
        <v>101</v>
      </c>
      <c r="F104" s="86" t="s">
        <v>3505</v>
      </c>
      <c r="G104" s="86" t="s">
        <v>2844</v>
      </c>
      <c r="H104" s="84"/>
      <c r="I104" s="84" t="s">
        <v>3591</v>
      </c>
    </row>
    <row r="105" spans="1:9">
      <c r="A105" s="84" t="s">
        <v>3697</v>
      </c>
      <c r="B105" s="84">
        <v>8</v>
      </c>
      <c r="C105" s="84" t="s">
        <v>3607</v>
      </c>
      <c r="D105" s="96">
        <v>42380</v>
      </c>
      <c r="E105" s="84">
        <v>102</v>
      </c>
      <c r="F105" s="86" t="s">
        <v>3505</v>
      </c>
      <c r="G105" s="86" t="s">
        <v>2844</v>
      </c>
      <c r="H105" s="84"/>
      <c r="I105" s="84" t="s">
        <v>3591</v>
      </c>
    </row>
    <row r="106" spans="1:9">
      <c r="A106" s="84" t="s">
        <v>3698</v>
      </c>
      <c r="B106" s="84">
        <v>70</v>
      </c>
      <c r="C106" s="84" t="s">
        <v>3607</v>
      </c>
      <c r="D106" s="96">
        <v>42385</v>
      </c>
      <c r="E106" s="84">
        <v>103</v>
      </c>
      <c r="F106" s="86" t="s">
        <v>3505</v>
      </c>
      <c r="G106" s="86" t="s">
        <v>2844</v>
      </c>
      <c r="H106" s="84"/>
      <c r="I106" s="84"/>
    </row>
    <row r="107" spans="1:9">
      <c r="A107" s="84" t="s">
        <v>3699</v>
      </c>
      <c r="B107" s="84">
        <v>49</v>
      </c>
      <c r="C107" s="84" t="s">
        <v>3607</v>
      </c>
      <c r="D107" s="96">
        <v>42385</v>
      </c>
      <c r="E107" s="84">
        <v>104</v>
      </c>
      <c r="F107" s="86" t="s">
        <v>3505</v>
      </c>
      <c r="G107" s="86" t="s">
        <v>2844</v>
      </c>
      <c r="H107" s="84"/>
      <c r="I107" s="84"/>
    </row>
    <row r="108" spans="1:9">
      <c r="A108" s="84" t="s">
        <v>3700</v>
      </c>
      <c r="B108" s="84">
        <v>57</v>
      </c>
      <c r="C108" s="84" t="s">
        <v>3607</v>
      </c>
      <c r="D108" s="96">
        <v>42386</v>
      </c>
      <c r="E108" s="84">
        <v>105</v>
      </c>
      <c r="F108" s="86" t="s">
        <v>3505</v>
      </c>
      <c r="G108" s="86" t="s">
        <v>2844</v>
      </c>
      <c r="H108" s="84"/>
      <c r="I108" s="84"/>
    </row>
    <row r="109" spans="1:9">
      <c r="A109" s="84" t="s">
        <v>3701</v>
      </c>
      <c r="B109" s="84">
        <v>70</v>
      </c>
      <c r="C109" s="84" t="s">
        <v>3607</v>
      </c>
      <c r="D109" s="96">
        <v>42386</v>
      </c>
      <c r="E109" s="84">
        <v>106</v>
      </c>
      <c r="F109" s="86" t="s">
        <v>3505</v>
      </c>
      <c r="G109" s="86" t="s">
        <v>2844</v>
      </c>
      <c r="H109" s="84"/>
      <c r="I109" s="84"/>
    </row>
    <row r="110" spans="1:9">
      <c r="A110" s="84" t="s">
        <v>3702</v>
      </c>
      <c r="B110" s="84">
        <v>31</v>
      </c>
      <c r="C110" s="84" t="s">
        <v>3607</v>
      </c>
      <c r="D110" s="96">
        <v>42389</v>
      </c>
      <c r="E110" s="84">
        <v>107</v>
      </c>
      <c r="F110" s="86" t="s">
        <v>3505</v>
      </c>
      <c r="G110" s="86" t="s">
        <v>2844</v>
      </c>
      <c r="H110" s="84" t="s">
        <v>1356</v>
      </c>
      <c r="I110" s="84" t="s">
        <v>3673</v>
      </c>
    </row>
    <row r="111" spans="1:9">
      <c r="A111" s="84" t="s">
        <v>3703</v>
      </c>
      <c r="B111" s="84">
        <v>50</v>
      </c>
      <c r="C111" s="84" t="s">
        <v>3607</v>
      </c>
      <c r="D111" s="96">
        <v>42389</v>
      </c>
      <c r="E111" s="84">
        <v>108</v>
      </c>
      <c r="F111" s="86" t="s">
        <v>3505</v>
      </c>
      <c r="G111" s="86" t="s">
        <v>2844</v>
      </c>
      <c r="H111" s="84"/>
      <c r="I111" s="84" t="s">
        <v>3704</v>
      </c>
    </row>
    <row r="112" spans="1:9">
      <c r="A112" s="84" t="s">
        <v>3705</v>
      </c>
      <c r="B112" s="84">
        <v>65</v>
      </c>
      <c r="C112" s="84" t="s">
        <v>3607</v>
      </c>
      <c r="D112" s="96">
        <v>42390</v>
      </c>
      <c r="E112" s="84">
        <v>109</v>
      </c>
      <c r="F112" s="86" t="s">
        <v>3505</v>
      </c>
      <c r="G112" s="86" t="s">
        <v>2844</v>
      </c>
      <c r="H112" s="84"/>
      <c r="I112" s="84" t="s">
        <v>3591</v>
      </c>
    </row>
    <row r="113" spans="1:9">
      <c r="A113" s="84" t="s">
        <v>3706</v>
      </c>
      <c r="B113" s="84">
        <v>29</v>
      </c>
      <c r="C113" s="84" t="s">
        <v>3607</v>
      </c>
      <c r="D113" s="96">
        <v>42391</v>
      </c>
      <c r="E113" s="84">
        <v>110</v>
      </c>
      <c r="F113" s="86" t="s">
        <v>3505</v>
      </c>
      <c r="G113" s="86" t="s">
        <v>2844</v>
      </c>
      <c r="H113" s="84"/>
      <c r="I113" s="84"/>
    </row>
    <row r="114" spans="1:9">
      <c r="A114" s="84" t="s">
        <v>3650</v>
      </c>
      <c r="B114" s="84">
        <v>36</v>
      </c>
      <c r="C114" s="84" t="s">
        <v>3607</v>
      </c>
      <c r="D114" s="96">
        <v>42392</v>
      </c>
      <c r="E114" s="84">
        <v>111</v>
      </c>
      <c r="F114" s="86" t="s">
        <v>3505</v>
      </c>
      <c r="G114" s="86" t="s">
        <v>2844</v>
      </c>
      <c r="H114" s="84"/>
      <c r="I114" s="84" t="s">
        <v>3704</v>
      </c>
    </row>
    <row r="115" spans="1:9">
      <c r="A115" s="84" t="s">
        <v>3707</v>
      </c>
      <c r="B115" s="84">
        <v>60</v>
      </c>
      <c r="C115" s="84" t="s">
        <v>3607</v>
      </c>
      <c r="D115" s="96">
        <v>42392</v>
      </c>
      <c r="E115" s="84">
        <v>112</v>
      </c>
      <c r="F115" s="86" t="s">
        <v>3505</v>
      </c>
      <c r="G115" s="86" t="s">
        <v>2844</v>
      </c>
      <c r="H115" s="84"/>
      <c r="I115" s="84"/>
    </row>
    <row r="116" spans="1:9">
      <c r="A116" s="84" t="s">
        <v>3650</v>
      </c>
      <c r="B116" s="84">
        <v>52</v>
      </c>
      <c r="C116" s="84" t="s">
        <v>3607</v>
      </c>
      <c r="D116" s="96">
        <v>42393</v>
      </c>
      <c r="E116" s="84">
        <v>113</v>
      </c>
      <c r="F116" s="86" t="s">
        <v>3505</v>
      </c>
      <c r="G116" s="86" t="s">
        <v>2844</v>
      </c>
      <c r="H116" s="84"/>
      <c r="I116" s="84"/>
    </row>
    <row r="117" spans="1:9">
      <c r="A117" s="84" t="s">
        <v>3650</v>
      </c>
      <c r="B117" s="84">
        <v>46</v>
      </c>
      <c r="C117" s="84" t="s">
        <v>3708</v>
      </c>
      <c r="D117" s="96">
        <v>42394</v>
      </c>
      <c r="E117" s="84">
        <v>114</v>
      </c>
      <c r="F117" s="86" t="s">
        <v>3505</v>
      </c>
      <c r="G117" s="86" t="s">
        <v>2844</v>
      </c>
      <c r="H117" s="84"/>
      <c r="I117" s="84"/>
    </row>
    <row r="118" spans="1:9">
      <c r="A118" s="84" t="s">
        <v>3709</v>
      </c>
      <c r="B118" s="84">
        <v>23</v>
      </c>
      <c r="C118" s="84" t="s">
        <v>3607</v>
      </c>
      <c r="D118" s="96">
        <v>42394</v>
      </c>
      <c r="E118" s="84">
        <v>115</v>
      </c>
      <c r="F118" s="86" t="s">
        <v>3505</v>
      </c>
      <c r="G118" s="86" t="s">
        <v>2844</v>
      </c>
      <c r="H118" s="84"/>
      <c r="I118" s="84" t="s">
        <v>2302</v>
      </c>
    </row>
    <row r="119" spans="1:9">
      <c r="A119" s="84" t="s">
        <v>3710</v>
      </c>
      <c r="B119" s="84">
        <v>61</v>
      </c>
      <c r="C119" s="84" t="s">
        <v>3607</v>
      </c>
      <c r="D119" s="96">
        <v>42396</v>
      </c>
      <c r="E119" s="84">
        <v>116</v>
      </c>
      <c r="F119" s="86" t="s">
        <v>3505</v>
      </c>
      <c r="G119" s="86" t="s">
        <v>2844</v>
      </c>
      <c r="H119" s="84"/>
      <c r="I119" s="84"/>
    </row>
    <row r="120" spans="1:9">
      <c r="A120" s="84" t="s">
        <v>3711</v>
      </c>
      <c r="B120" s="84">
        <v>62</v>
      </c>
      <c r="C120" s="84" t="s">
        <v>3607</v>
      </c>
      <c r="D120" s="96">
        <v>42397</v>
      </c>
      <c r="E120" s="84">
        <v>117</v>
      </c>
      <c r="F120" s="86" t="s">
        <v>3505</v>
      </c>
      <c r="G120" s="86" t="s">
        <v>2844</v>
      </c>
      <c r="H120" s="84"/>
      <c r="I120" s="84" t="s">
        <v>3591</v>
      </c>
    </row>
    <row r="121" spans="1:9">
      <c r="A121" s="84" t="s">
        <v>3712</v>
      </c>
      <c r="B121" s="84">
        <v>60</v>
      </c>
      <c r="C121" s="84" t="s">
        <v>3607</v>
      </c>
      <c r="D121" s="84" t="s">
        <v>3713</v>
      </c>
      <c r="E121" s="84">
        <v>118</v>
      </c>
      <c r="F121" s="86" t="s">
        <v>3505</v>
      </c>
      <c r="G121" s="86" t="s">
        <v>2844</v>
      </c>
      <c r="H121" s="84"/>
      <c r="I121" s="84" t="s">
        <v>3591</v>
      </c>
    </row>
    <row r="122" spans="1:9">
      <c r="A122" s="84" t="s">
        <v>3650</v>
      </c>
      <c r="B122" s="84">
        <v>70</v>
      </c>
      <c r="C122" s="84" t="s">
        <v>3607</v>
      </c>
      <c r="D122" s="96">
        <v>42401</v>
      </c>
      <c r="E122" s="84">
        <v>119</v>
      </c>
      <c r="F122" s="86" t="s">
        <v>3505</v>
      </c>
      <c r="G122" s="86" t="s">
        <v>2844</v>
      </c>
      <c r="H122" s="84"/>
      <c r="I122" s="84" t="s">
        <v>3591</v>
      </c>
    </row>
    <row r="123" spans="1:9">
      <c r="A123" s="84" t="s">
        <v>3714</v>
      </c>
      <c r="B123" s="84">
        <v>65</v>
      </c>
      <c r="C123" s="84" t="s">
        <v>3607</v>
      </c>
      <c r="D123" s="96">
        <v>42401</v>
      </c>
      <c r="E123" s="84">
        <v>120</v>
      </c>
      <c r="F123" s="86" t="s">
        <v>3505</v>
      </c>
      <c r="G123" s="86" t="s">
        <v>2844</v>
      </c>
      <c r="H123" s="84"/>
      <c r="I123" s="84" t="s">
        <v>3591</v>
      </c>
    </row>
    <row r="124" spans="1:9">
      <c r="A124" s="84" t="s">
        <v>3650</v>
      </c>
      <c r="B124" s="84">
        <v>50</v>
      </c>
      <c r="C124" s="84" t="s">
        <v>3607</v>
      </c>
      <c r="D124" s="96">
        <v>42401</v>
      </c>
      <c r="E124" s="84">
        <v>121</v>
      </c>
      <c r="F124" s="86" t="s">
        <v>3505</v>
      </c>
      <c r="G124" s="86" t="s">
        <v>2844</v>
      </c>
      <c r="H124" s="84"/>
      <c r="I124" s="84"/>
    </row>
    <row r="125" spans="1:9">
      <c r="A125" s="84" t="s">
        <v>3715</v>
      </c>
      <c r="B125" s="84">
        <v>45</v>
      </c>
      <c r="C125" s="84" t="s">
        <v>3607</v>
      </c>
      <c r="D125" s="96">
        <v>42402</v>
      </c>
      <c r="E125" s="84">
        <v>122</v>
      </c>
      <c r="F125" s="86" t="s">
        <v>3505</v>
      </c>
      <c r="G125" s="86" t="s">
        <v>2844</v>
      </c>
      <c r="H125" s="84"/>
      <c r="I125" s="84"/>
    </row>
    <row r="126" spans="1:9">
      <c r="A126" s="84" t="s">
        <v>3716</v>
      </c>
      <c r="B126" s="84">
        <v>51</v>
      </c>
      <c r="C126" s="84" t="s">
        <v>3607</v>
      </c>
      <c r="D126" s="96">
        <v>42403</v>
      </c>
      <c r="E126" s="84">
        <v>123</v>
      </c>
      <c r="F126" s="86" t="s">
        <v>3505</v>
      </c>
      <c r="G126" s="86" t="s">
        <v>2844</v>
      </c>
      <c r="H126" s="84"/>
      <c r="I126" s="84"/>
    </row>
    <row r="127" spans="1:9">
      <c r="A127" s="84" t="s">
        <v>3717</v>
      </c>
      <c r="B127" s="84">
        <v>26</v>
      </c>
      <c r="C127" s="84" t="s">
        <v>3607</v>
      </c>
      <c r="D127" s="96">
        <v>42403</v>
      </c>
      <c r="E127" s="84">
        <v>124</v>
      </c>
      <c r="F127" s="86" t="s">
        <v>3505</v>
      </c>
      <c r="G127" s="86" t="s">
        <v>2844</v>
      </c>
      <c r="H127" s="84"/>
      <c r="I127" s="84" t="s">
        <v>3704</v>
      </c>
    </row>
    <row r="128" spans="1:9">
      <c r="A128" s="84" t="s">
        <v>3650</v>
      </c>
      <c r="B128" s="84">
        <v>35</v>
      </c>
      <c r="C128" s="84" t="s">
        <v>3607</v>
      </c>
      <c r="D128" s="96">
        <v>42404</v>
      </c>
      <c r="E128" s="84">
        <v>125</v>
      </c>
      <c r="F128" s="86" t="s">
        <v>3505</v>
      </c>
      <c r="G128" s="86" t="s">
        <v>2844</v>
      </c>
      <c r="H128" s="84"/>
      <c r="I128" s="84"/>
    </row>
    <row r="129" spans="1:9">
      <c r="A129" s="84" t="s">
        <v>3718</v>
      </c>
      <c r="B129" s="84">
        <v>22</v>
      </c>
      <c r="C129" s="84" t="s">
        <v>3607</v>
      </c>
      <c r="D129" s="96">
        <v>42409</v>
      </c>
      <c r="E129" s="84">
        <v>126</v>
      </c>
      <c r="F129" s="86" t="s">
        <v>3505</v>
      </c>
      <c r="G129" s="86" t="s">
        <v>2844</v>
      </c>
      <c r="H129" s="84"/>
      <c r="I129" s="84" t="s">
        <v>3719</v>
      </c>
    </row>
    <row r="130" spans="1:9">
      <c r="A130" s="84" t="s">
        <v>3720</v>
      </c>
      <c r="B130" s="84">
        <v>30</v>
      </c>
      <c r="C130" s="84" t="s">
        <v>3607</v>
      </c>
      <c r="D130" s="96">
        <v>42409</v>
      </c>
      <c r="E130" s="84">
        <v>127</v>
      </c>
      <c r="F130" s="86" t="s">
        <v>3505</v>
      </c>
      <c r="G130" s="86" t="s">
        <v>2844</v>
      </c>
      <c r="H130" s="84"/>
      <c r="I130" s="84"/>
    </row>
    <row r="131" spans="1:9">
      <c r="A131" s="84" t="s">
        <v>3721</v>
      </c>
      <c r="B131" s="84">
        <v>21</v>
      </c>
      <c r="C131" s="84" t="s">
        <v>3607</v>
      </c>
      <c r="D131" s="96">
        <v>42411</v>
      </c>
      <c r="E131" s="84">
        <v>128</v>
      </c>
      <c r="F131" s="86" t="s">
        <v>3505</v>
      </c>
      <c r="G131" s="86" t="s">
        <v>2844</v>
      </c>
      <c r="H131" s="84"/>
      <c r="I131" s="84" t="s">
        <v>3591</v>
      </c>
    </row>
    <row r="132" spans="1:9">
      <c r="A132" s="84" t="s">
        <v>3722</v>
      </c>
      <c r="B132" s="84">
        <v>50</v>
      </c>
      <c r="C132" s="84" t="s">
        <v>3607</v>
      </c>
      <c r="D132" s="96">
        <v>42417</v>
      </c>
      <c r="E132" s="84">
        <v>129</v>
      </c>
      <c r="F132" s="86" t="s">
        <v>3505</v>
      </c>
      <c r="G132" s="86" t="s">
        <v>2844</v>
      </c>
      <c r="H132" s="84"/>
      <c r="I132" s="84" t="s">
        <v>3591</v>
      </c>
    </row>
    <row r="133" spans="1:9">
      <c r="A133" s="84" t="s">
        <v>3723</v>
      </c>
      <c r="B133" s="84">
        <v>29</v>
      </c>
      <c r="C133" s="84" t="s">
        <v>3607</v>
      </c>
      <c r="D133" s="96">
        <v>42417</v>
      </c>
      <c r="E133" s="84">
        <v>130</v>
      </c>
      <c r="F133" s="86" t="s">
        <v>3505</v>
      </c>
      <c r="G133" s="86" t="s">
        <v>2844</v>
      </c>
      <c r="H133" s="84"/>
      <c r="I133" s="84"/>
    </row>
    <row r="134" spans="1:9">
      <c r="A134" s="84" t="s">
        <v>3724</v>
      </c>
      <c r="B134" s="84">
        <v>35</v>
      </c>
      <c r="C134" s="84" t="s">
        <v>3607</v>
      </c>
      <c r="D134" s="96">
        <v>42424</v>
      </c>
      <c r="E134" s="84">
        <v>131</v>
      </c>
      <c r="F134" s="86" t="s">
        <v>3505</v>
      </c>
      <c r="G134" s="86" t="s">
        <v>2844</v>
      </c>
      <c r="H134" s="84" t="s">
        <v>1356</v>
      </c>
      <c r="I134" s="84" t="s">
        <v>2875</v>
      </c>
    </row>
    <row r="135" spans="1:9">
      <c r="A135" s="84" t="s">
        <v>3725</v>
      </c>
      <c r="B135" s="84">
        <v>25</v>
      </c>
      <c r="C135" s="84" t="s">
        <v>3607</v>
      </c>
      <c r="D135" s="96">
        <v>42433</v>
      </c>
      <c r="E135" s="84">
        <v>132</v>
      </c>
      <c r="F135" s="86" t="s">
        <v>3505</v>
      </c>
      <c r="G135" s="86" t="s">
        <v>2844</v>
      </c>
      <c r="H135" s="84" t="s">
        <v>1356</v>
      </c>
      <c r="I135" s="84" t="s">
        <v>2875</v>
      </c>
    </row>
    <row r="136" spans="1:9">
      <c r="A136" s="84" t="s">
        <v>3726</v>
      </c>
      <c r="B136" s="84">
        <v>60</v>
      </c>
      <c r="C136" s="84" t="s">
        <v>3607</v>
      </c>
      <c r="D136" s="96">
        <v>42446</v>
      </c>
      <c r="E136" s="84">
        <v>133</v>
      </c>
      <c r="F136" s="86" t="s">
        <v>3505</v>
      </c>
      <c r="G136" s="86" t="s">
        <v>2844</v>
      </c>
      <c r="H136" s="84"/>
      <c r="I136" s="84" t="s">
        <v>3591</v>
      </c>
    </row>
    <row r="137" spans="1:9">
      <c r="A137" s="84" t="s">
        <v>3727</v>
      </c>
      <c r="B137" s="84">
        <v>60</v>
      </c>
      <c r="C137" s="84" t="s">
        <v>3607</v>
      </c>
      <c r="D137" s="96">
        <v>42446</v>
      </c>
      <c r="E137" s="84">
        <v>134</v>
      </c>
      <c r="F137" s="86" t="s">
        <v>3505</v>
      </c>
      <c r="G137" s="86" t="s">
        <v>2844</v>
      </c>
      <c r="H137" s="84"/>
      <c r="I137" s="84"/>
    </row>
    <row r="138" spans="1:9">
      <c r="A138" s="84" t="s">
        <v>3728</v>
      </c>
      <c r="B138" s="84">
        <v>45</v>
      </c>
      <c r="C138" s="84" t="s">
        <v>3607</v>
      </c>
      <c r="D138" s="96">
        <v>42447</v>
      </c>
      <c r="E138" s="84">
        <v>135</v>
      </c>
      <c r="F138" s="86" t="s">
        <v>3505</v>
      </c>
      <c r="G138" s="86" t="s">
        <v>2844</v>
      </c>
      <c r="H138" s="84"/>
      <c r="I138" s="84"/>
    </row>
    <row r="139" spans="1:9">
      <c r="A139" s="84" t="s">
        <v>3650</v>
      </c>
      <c r="B139" s="84">
        <v>30</v>
      </c>
      <c r="C139" s="84" t="s">
        <v>3607</v>
      </c>
      <c r="D139" s="96">
        <v>42449</v>
      </c>
      <c r="E139" s="84">
        <v>136</v>
      </c>
      <c r="F139" s="86" t="s">
        <v>3505</v>
      </c>
      <c r="G139" s="86" t="s">
        <v>2844</v>
      </c>
      <c r="H139" s="84"/>
      <c r="I139" s="84" t="s">
        <v>3729</v>
      </c>
    </row>
    <row r="140" spans="1:9">
      <c r="A140" s="84" t="s">
        <v>3650</v>
      </c>
      <c r="B140" s="84">
        <v>50</v>
      </c>
      <c r="C140" s="84" t="s">
        <v>3607</v>
      </c>
      <c r="D140" s="96">
        <v>42451</v>
      </c>
      <c r="E140" s="84">
        <v>137</v>
      </c>
      <c r="F140" s="86" t="s">
        <v>3505</v>
      </c>
      <c r="G140" s="86" t="s">
        <v>2844</v>
      </c>
      <c r="H140" s="84"/>
      <c r="I140" s="84"/>
    </row>
    <row r="141" spans="1:9">
      <c r="A141" s="84" t="s">
        <v>3650</v>
      </c>
      <c r="B141" s="84">
        <v>55</v>
      </c>
      <c r="C141" s="84" t="s">
        <v>3607</v>
      </c>
      <c r="D141" s="96">
        <v>42458</v>
      </c>
      <c r="E141" s="84">
        <v>138</v>
      </c>
      <c r="F141" s="86" t="s">
        <v>3505</v>
      </c>
      <c r="G141" s="86" t="s">
        <v>2844</v>
      </c>
      <c r="H141" s="84"/>
      <c r="I141" s="84"/>
    </row>
    <row r="142" spans="1:9">
      <c r="A142" s="84" t="s">
        <v>3650</v>
      </c>
      <c r="B142" s="84">
        <v>60</v>
      </c>
      <c r="C142" s="84" t="s">
        <v>3607</v>
      </c>
      <c r="D142" s="96">
        <v>42459</v>
      </c>
      <c r="E142" s="84">
        <v>139</v>
      </c>
      <c r="F142" s="86" t="s">
        <v>3505</v>
      </c>
      <c r="G142" s="86" t="s">
        <v>2844</v>
      </c>
      <c r="H142" s="84"/>
      <c r="I142" s="84"/>
    </row>
    <row r="143" spans="1:9">
      <c r="A143" s="84" t="s">
        <v>3650</v>
      </c>
      <c r="B143" s="84">
        <v>38</v>
      </c>
      <c r="C143" s="84" t="s">
        <v>3607</v>
      </c>
      <c r="D143" s="96">
        <v>42459</v>
      </c>
      <c r="E143" s="84">
        <v>140</v>
      </c>
      <c r="F143" s="86" t="s">
        <v>3505</v>
      </c>
      <c r="G143" s="86" t="s">
        <v>2844</v>
      </c>
      <c r="H143" s="84"/>
      <c r="I143" s="84"/>
    </row>
    <row r="144" spans="1:9">
      <c r="A144" s="84" t="s">
        <v>3730</v>
      </c>
      <c r="B144" s="84">
        <v>25</v>
      </c>
      <c r="C144" s="84" t="s">
        <v>3607</v>
      </c>
      <c r="D144" s="96">
        <v>42464</v>
      </c>
      <c r="E144" s="84">
        <v>141</v>
      </c>
      <c r="F144" s="86" t="s">
        <v>3505</v>
      </c>
      <c r="G144" s="86" t="s">
        <v>2844</v>
      </c>
      <c r="H144" s="84" t="s">
        <v>1356</v>
      </c>
      <c r="I144" s="84" t="s">
        <v>2875</v>
      </c>
    </row>
    <row r="145" spans="1:9">
      <c r="A145" s="84" t="s">
        <v>3650</v>
      </c>
      <c r="B145" s="84">
        <v>65</v>
      </c>
      <c r="C145" s="84" t="s">
        <v>3607</v>
      </c>
      <c r="D145" s="96">
        <v>42464</v>
      </c>
      <c r="E145" s="84">
        <v>142</v>
      </c>
      <c r="F145" s="86" t="s">
        <v>3505</v>
      </c>
      <c r="G145" s="86" t="s">
        <v>2844</v>
      </c>
      <c r="H145" s="84"/>
      <c r="I145" s="84"/>
    </row>
    <row r="146" spans="1:9">
      <c r="A146" s="84" t="s">
        <v>3650</v>
      </c>
      <c r="B146" s="84">
        <v>65</v>
      </c>
      <c r="C146" s="84" t="s">
        <v>3607</v>
      </c>
      <c r="D146" s="96">
        <v>42466</v>
      </c>
      <c r="E146" s="84">
        <v>143</v>
      </c>
      <c r="F146" s="86" t="s">
        <v>3505</v>
      </c>
      <c r="G146" s="86" t="s">
        <v>2844</v>
      </c>
      <c r="H146" s="84"/>
      <c r="I146" s="84" t="s">
        <v>3591</v>
      </c>
    </row>
    <row r="147" spans="1:9">
      <c r="A147" s="84" t="s">
        <v>3650</v>
      </c>
      <c r="B147" s="84">
        <v>30</v>
      </c>
      <c r="C147" s="84" t="s">
        <v>3607</v>
      </c>
      <c r="D147" s="96">
        <v>42467</v>
      </c>
      <c r="E147" s="84">
        <v>144</v>
      </c>
      <c r="F147" s="86" t="s">
        <v>3505</v>
      </c>
      <c r="G147" s="86" t="s">
        <v>2844</v>
      </c>
      <c r="H147" s="84"/>
      <c r="I147" s="84"/>
    </row>
    <row r="148" spans="1:9">
      <c r="A148" s="84" t="s">
        <v>2271</v>
      </c>
      <c r="B148" s="84">
        <v>40</v>
      </c>
      <c r="C148" s="84" t="s">
        <v>3607</v>
      </c>
      <c r="D148" s="96">
        <v>42468</v>
      </c>
      <c r="E148" s="84">
        <v>145</v>
      </c>
      <c r="F148" s="86" t="s">
        <v>3505</v>
      </c>
      <c r="G148" s="86" t="s">
        <v>2844</v>
      </c>
      <c r="H148" s="84"/>
      <c r="I148" s="84"/>
    </row>
    <row r="149" spans="1:9">
      <c r="A149" s="84" t="s">
        <v>3731</v>
      </c>
      <c r="B149" s="84">
        <v>18</v>
      </c>
      <c r="C149" s="84" t="s">
        <v>3607</v>
      </c>
      <c r="D149" s="96">
        <v>42469</v>
      </c>
      <c r="E149" s="84">
        <v>146</v>
      </c>
      <c r="F149" s="86" t="s">
        <v>3505</v>
      </c>
      <c r="G149" s="86" t="s">
        <v>2844</v>
      </c>
      <c r="H149" s="84"/>
      <c r="I149" s="84" t="s">
        <v>3591</v>
      </c>
    </row>
    <row r="150" spans="1:9">
      <c r="A150" s="84" t="s">
        <v>3732</v>
      </c>
      <c r="B150" s="84">
        <v>55</v>
      </c>
      <c r="C150" s="84" t="s">
        <v>3607</v>
      </c>
      <c r="D150" s="96">
        <v>42473</v>
      </c>
      <c r="E150" s="84">
        <v>147</v>
      </c>
      <c r="F150" s="86" t="s">
        <v>3505</v>
      </c>
      <c r="G150" s="86" t="s">
        <v>2844</v>
      </c>
      <c r="H150" s="84"/>
      <c r="I150" s="84"/>
    </row>
    <row r="151" spans="1:9">
      <c r="A151" s="84" t="s">
        <v>3733</v>
      </c>
      <c r="B151" s="84">
        <v>25</v>
      </c>
      <c r="C151" s="84" t="s">
        <v>3607</v>
      </c>
      <c r="D151" s="96">
        <v>42489</v>
      </c>
      <c r="E151" s="84">
        <v>148</v>
      </c>
      <c r="F151" s="86" t="s">
        <v>3505</v>
      </c>
      <c r="G151" s="86" t="s">
        <v>2844</v>
      </c>
      <c r="H151" s="84"/>
      <c r="I151" s="84"/>
    </row>
    <row r="152" spans="1:9">
      <c r="A152" s="84" t="s">
        <v>3734</v>
      </c>
      <c r="B152" s="84">
        <v>30</v>
      </c>
      <c r="C152" s="84" t="s">
        <v>3607</v>
      </c>
      <c r="D152" s="96">
        <v>42496</v>
      </c>
      <c r="E152" s="84">
        <v>149</v>
      </c>
      <c r="F152" s="86" t="s">
        <v>3505</v>
      </c>
      <c r="G152" s="86" t="s">
        <v>2844</v>
      </c>
      <c r="H152" s="84" t="s">
        <v>1356</v>
      </c>
      <c r="I152" s="84" t="s">
        <v>2875</v>
      </c>
    </row>
    <row r="153" spans="1:9">
      <c r="A153" s="84" t="s">
        <v>3650</v>
      </c>
      <c r="B153" s="84">
        <v>65</v>
      </c>
      <c r="C153" s="84" t="s">
        <v>3607</v>
      </c>
      <c r="D153" s="96">
        <v>42498</v>
      </c>
      <c r="E153" s="84">
        <v>150</v>
      </c>
      <c r="F153" s="86" t="s">
        <v>3505</v>
      </c>
      <c r="G153" s="86" t="s">
        <v>2844</v>
      </c>
      <c r="H153" s="84"/>
      <c r="I153" s="84"/>
    </row>
    <row r="154" spans="1:9">
      <c r="A154" s="84" t="s">
        <v>3735</v>
      </c>
      <c r="B154" s="84">
        <v>45</v>
      </c>
      <c r="C154" s="84" t="s">
        <v>3607</v>
      </c>
      <c r="D154" s="96">
        <v>42500</v>
      </c>
      <c r="E154" s="84">
        <v>151</v>
      </c>
      <c r="F154" s="86" t="s">
        <v>3505</v>
      </c>
      <c r="G154" s="86" t="s">
        <v>2844</v>
      </c>
      <c r="H154" s="84"/>
      <c r="I154" s="84" t="s">
        <v>3736</v>
      </c>
    </row>
    <row r="155" spans="1:9">
      <c r="A155" s="84" t="s">
        <v>3650</v>
      </c>
      <c r="B155" s="84">
        <v>60</v>
      </c>
      <c r="C155" s="84" t="s">
        <v>3607</v>
      </c>
      <c r="D155" s="96">
        <v>42510</v>
      </c>
      <c r="E155" s="84">
        <v>152</v>
      </c>
      <c r="F155" s="86" t="s">
        <v>3505</v>
      </c>
      <c r="G155" s="86" t="s">
        <v>2844</v>
      </c>
      <c r="H155" s="84"/>
      <c r="I155" s="84"/>
    </row>
    <row r="156" spans="1:9">
      <c r="A156" s="84" t="s">
        <v>3737</v>
      </c>
      <c r="B156" s="84">
        <v>65</v>
      </c>
      <c r="C156" s="84" t="s">
        <v>3607</v>
      </c>
      <c r="D156" s="96">
        <v>42514</v>
      </c>
      <c r="E156" s="84">
        <v>153</v>
      </c>
      <c r="F156" s="86" t="s">
        <v>3505</v>
      </c>
      <c r="G156" s="86" t="s">
        <v>2844</v>
      </c>
      <c r="H156" s="84"/>
      <c r="I156" s="84"/>
    </row>
    <row r="157" spans="1:9">
      <c r="A157" s="84" t="s">
        <v>3650</v>
      </c>
      <c r="B157" s="84">
        <v>27</v>
      </c>
      <c r="C157" s="84" t="s">
        <v>3607</v>
      </c>
      <c r="D157" s="96">
        <v>42516</v>
      </c>
      <c r="E157" s="84">
        <v>154</v>
      </c>
      <c r="F157" s="86" t="s">
        <v>3505</v>
      </c>
      <c r="G157" s="86" t="s">
        <v>2844</v>
      </c>
      <c r="H157" s="84"/>
      <c r="I157" s="84"/>
    </row>
    <row r="158" spans="1:9">
      <c r="A158" s="84" t="s">
        <v>3738</v>
      </c>
      <c r="B158" s="84">
        <v>30</v>
      </c>
      <c r="C158" s="84" t="s">
        <v>3607</v>
      </c>
      <c r="D158" s="96">
        <v>42516</v>
      </c>
      <c r="E158" s="84">
        <v>155</v>
      </c>
      <c r="F158" s="86" t="s">
        <v>3505</v>
      </c>
      <c r="G158" s="86" t="s">
        <v>2844</v>
      </c>
      <c r="H158" s="84"/>
      <c r="I158" s="84" t="s">
        <v>3591</v>
      </c>
    </row>
    <row r="159" spans="1:9">
      <c r="A159" s="84" t="s">
        <v>3739</v>
      </c>
      <c r="B159" s="84">
        <v>38</v>
      </c>
      <c r="C159" s="84" t="s">
        <v>3607</v>
      </c>
      <c r="D159" s="96">
        <v>42516</v>
      </c>
      <c r="E159" s="84">
        <v>156</v>
      </c>
      <c r="F159" s="86" t="s">
        <v>3505</v>
      </c>
      <c r="G159" s="86" t="s">
        <v>2844</v>
      </c>
      <c r="H159" s="84"/>
      <c r="I159" s="84"/>
    </row>
    <row r="160" spans="1:9">
      <c r="A160" s="84" t="s">
        <v>3650</v>
      </c>
      <c r="B160" s="84">
        <v>35</v>
      </c>
      <c r="C160" s="84" t="s">
        <v>3740</v>
      </c>
      <c r="D160" s="96">
        <v>42517</v>
      </c>
      <c r="E160" s="84">
        <v>157</v>
      </c>
      <c r="F160" s="86" t="s">
        <v>3505</v>
      </c>
      <c r="G160" s="86" t="s">
        <v>2844</v>
      </c>
      <c r="H160" s="84"/>
      <c r="I160" s="84" t="s">
        <v>3591</v>
      </c>
    </row>
    <row r="161" spans="1:9">
      <c r="A161" s="84" t="s">
        <v>3650</v>
      </c>
      <c r="B161" s="84">
        <v>31</v>
      </c>
      <c r="C161" s="84" t="s">
        <v>3741</v>
      </c>
      <c r="D161" s="96">
        <v>42518</v>
      </c>
      <c r="E161" s="84">
        <v>158</v>
      </c>
      <c r="F161" s="86" t="s">
        <v>3505</v>
      </c>
      <c r="G161" s="86" t="s">
        <v>2844</v>
      </c>
      <c r="H161" s="84"/>
      <c r="I161" s="84"/>
    </row>
    <row r="162" spans="1:9">
      <c r="A162" s="84" t="s">
        <v>3650</v>
      </c>
      <c r="B162" s="84">
        <v>48</v>
      </c>
      <c r="C162" s="84" t="s">
        <v>3741</v>
      </c>
      <c r="D162" s="96">
        <v>42518</v>
      </c>
      <c r="E162" s="84">
        <v>159</v>
      </c>
      <c r="F162" s="86" t="s">
        <v>3505</v>
      </c>
      <c r="G162" s="86" t="s">
        <v>2844</v>
      </c>
      <c r="H162" s="84"/>
      <c r="I162" s="84" t="s">
        <v>3591</v>
      </c>
    </row>
    <row r="163" spans="1:9">
      <c r="A163" s="84" t="s">
        <v>3742</v>
      </c>
      <c r="B163" s="84">
        <v>50</v>
      </c>
      <c r="C163" s="84" t="s">
        <v>3741</v>
      </c>
      <c r="D163" s="96">
        <v>42519</v>
      </c>
      <c r="E163" s="84">
        <v>160</v>
      </c>
      <c r="F163" s="86" t="s">
        <v>3505</v>
      </c>
      <c r="G163" s="86" t="s">
        <v>2844</v>
      </c>
      <c r="H163" s="84"/>
      <c r="I163" s="84" t="s">
        <v>3591</v>
      </c>
    </row>
    <row r="164" spans="1:9">
      <c r="A164" s="84" t="s">
        <v>3743</v>
      </c>
      <c r="B164" s="84">
        <v>60</v>
      </c>
      <c r="C164" s="84" t="s">
        <v>3741</v>
      </c>
      <c r="D164" s="96">
        <v>42533</v>
      </c>
      <c r="E164" s="84">
        <v>161</v>
      </c>
      <c r="F164" s="86" t="s">
        <v>3505</v>
      </c>
      <c r="G164" s="86" t="s">
        <v>2844</v>
      </c>
      <c r="H164" s="84"/>
      <c r="I164" s="84"/>
    </row>
    <row r="165" spans="1:9">
      <c r="A165" s="84" t="s">
        <v>3650</v>
      </c>
      <c r="B165" s="84">
        <v>38</v>
      </c>
      <c r="C165" s="84" t="s">
        <v>3741</v>
      </c>
      <c r="D165" s="96">
        <v>42533</v>
      </c>
      <c r="E165" s="84">
        <v>162</v>
      </c>
      <c r="F165" s="86" t="s">
        <v>3505</v>
      </c>
      <c r="G165" s="86" t="s">
        <v>2844</v>
      </c>
      <c r="H165" s="84"/>
      <c r="I165" s="84"/>
    </row>
    <row r="166" spans="1:9">
      <c r="A166" s="84" t="s">
        <v>3744</v>
      </c>
      <c r="B166" s="84">
        <v>35</v>
      </c>
      <c r="C166" s="84" t="s">
        <v>3740</v>
      </c>
      <c r="D166" s="96">
        <v>42537</v>
      </c>
      <c r="E166" s="84">
        <v>163</v>
      </c>
      <c r="F166" s="86" t="s">
        <v>3505</v>
      </c>
      <c r="G166" s="86" t="s">
        <v>2844</v>
      </c>
      <c r="H166" s="84"/>
      <c r="I166" s="84" t="s">
        <v>3591</v>
      </c>
    </row>
    <row r="167" spans="1:9">
      <c r="A167" s="84" t="s">
        <v>3744</v>
      </c>
      <c r="B167" s="84">
        <v>1</v>
      </c>
      <c r="C167" s="84" t="s">
        <v>3740</v>
      </c>
      <c r="D167" s="96">
        <v>42537</v>
      </c>
      <c r="E167" s="84">
        <v>164</v>
      </c>
      <c r="F167" s="86" t="s">
        <v>3505</v>
      </c>
      <c r="G167" s="86" t="s">
        <v>2844</v>
      </c>
      <c r="H167" s="84"/>
      <c r="I167" s="84" t="s">
        <v>3591</v>
      </c>
    </row>
    <row r="168" spans="1:9">
      <c r="A168" s="84" t="s">
        <v>3745</v>
      </c>
      <c r="B168" s="84">
        <v>30</v>
      </c>
      <c r="C168" s="84" t="s">
        <v>3740</v>
      </c>
      <c r="D168" s="96">
        <v>42537</v>
      </c>
      <c r="E168" s="84">
        <v>165</v>
      </c>
      <c r="F168" s="86" t="s">
        <v>3505</v>
      </c>
      <c r="G168" s="86" t="s">
        <v>2844</v>
      </c>
      <c r="H168" s="84"/>
      <c r="I168" s="84" t="s">
        <v>3591</v>
      </c>
    </row>
    <row r="169" spans="1:9">
      <c r="A169" s="84" t="s">
        <v>3746</v>
      </c>
      <c r="B169" s="84">
        <v>28</v>
      </c>
      <c r="C169" s="84" t="s">
        <v>3741</v>
      </c>
      <c r="D169" s="96">
        <v>42539</v>
      </c>
      <c r="E169" s="84">
        <v>166</v>
      </c>
      <c r="F169" s="86" t="s">
        <v>3505</v>
      </c>
      <c r="G169" s="86" t="s">
        <v>2844</v>
      </c>
      <c r="H169" s="84"/>
      <c r="I169" s="84"/>
    </row>
    <row r="170" spans="1:9">
      <c r="A170" s="84" t="s">
        <v>3747</v>
      </c>
      <c r="B170" s="84">
        <v>26</v>
      </c>
      <c r="C170" s="84" t="s">
        <v>3741</v>
      </c>
      <c r="D170" s="96">
        <v>42543</v>
      </c>
      <c r="E170" s="84">
        <v>167</v>
      </c>
      <c r="F170" s="86" t="s">
        <v>3505</v>
      </c>
      <c r="G170" s="86" t="s">
        <v>2844</v>
      </c>
      <c r="H170" s="84" t="s">
        <v>1356</v>
      </c>
      <c r="I170" s="84" t="s">
        <v>2875</v>
      </c>
    </row>
    <row r="171" spans="1:9">
      <c r="A171" s="84" t="s">
        <v>3748</v>
      </c>
      <c r="B171" s="84">
        <v>25</v>
      </c>
      <c r="C171" s="84" t="s">
        <v>3741</v>
      </c>
      <c r="D171" s="96">
        <v>42547</v>
      </c>
      <c r="E171" s="84">
        <v>168</v>
      </c>
      <c r="F171" s="86" t="s">
        <v>3505</v>
      </c>
      <c r="G171" s="86" t="s">
        <v>2844</v>
      </c>
      <c r="H171" s="84" t="s">
        <v>1356</v>
      </c>
      <c r="I171" s="84" t="s">
        <v>2875</v>
      </c>
    </row>
    <row r="172" spans="1:9">
      <c r="A172" s="84" t="s">
        <v>3749</v>
      </c>
      <c r="B172" s="84">
        <v>21</v>
      </c>
      <c r="C172" s="84" t="s">
        <v>3741</v>
      </c>
      <c r="D172" s="96">
        <v>42562</v>
      </c>
      <c r="E172" s="84">
        <v>169</v>
      </c>
      <c r="F172" s="86" t="s">
        <v>3505</v>
      </c>
      <c r="G172" s="86" t="s">
        <v>2844</v>
      </c>
      <c r="H172" s="84"/>
      <c r="I172" s="84" t="s">
        <v>3591</v>
      </c>
    </row>
    <row r="173" spans="1:9">
      <c r="A173" s="84" t="s">
        <v>3750</v>
      </c>
      <c r="B173" s="84">
        <v>70</v>
      </c>
      <c r="C173" s="84" t="s">
        <v>3741</v>
      </c>
      <c r="D173" s="96">
        <v>42573</v>
      </c>
      <c r="E173" s="84">
        <v>170</v>
      </c>
      <c r="F173" s="86" t="s">
        <v>3505</v>
      </c>
      <c r="G173" s="86" t="s">
        <v>2844</v>
      </c>
      <c r="H173" s="84"/>
      <c r="I173" s="84"/>
    </row>
    <row r="174" spans="1:9">
      <c r="A174" s="84" t="s">
        <v>3650</v>
      </c>
      <c r="B174" s="84">
        <v>50</v>
      </c>
      <c r="C174" s="84" t="s">
        <v>3751</v>
      </c>
      <c r="D174" s="96">
        <v>42593</v>
      </c>
      <c r="E174" s="84">
        <v>171</v>
      </c>
      <c r="F174" s="86" t="s">
        <v>3505</v>
      </c>
      <c r="G174" s="86" t="s">
        <v>2844</v>
      </c>
      <c r="H174" s="84"/>
      <c r="I174" s="84"/>
    </row>
    <row r="175" spans="1:9">
      <c r="A175" s="84" t="s">
        <v>3752</v>
      </c>
      <c r="B175" s="84">
        <v>60</v>
      </c>
      <c r="C175" s="84" t="s">
        <v>3753</v>
      </c>
      <c r="D175" s="96">
        <v>42598</v>
      </c>
      <c r="E175" s="84">
        <v>172</v>
      </c>
      <c r="F175" s="86" t="s">
        <v>3505</v>
      </c>
      <c r="G175" s="86" t="s">
        <v>2844</v>
      </c>
      <c r="H175" s="84"/>
      <c r="I175" s="84"/>
    </row>
    <row r="176" spans="1:9">
      <c r="A176" s="84" t="s">
        <v>3754</v>
      </c>
      <c r="B176" s="84">
        <v>37</v>
      </c>
      <c r="C176" s="84" t="s">
        <v>3755</v>
      </c>
      <c r="D176" s="96">
        <v>42632</v>
      </c>
      <c r="E176" s="84">
        <v>173</v>
      </c>
      <c r="F176" s="86" t="s">
        <v>3505</v>
      </c>
      <c r="G176" s="86" t="s">
        <v>2844</v>
      </c>
      <c r="H176" s="84"/>
      <c r="I176" s="84" t="s">
        <v>3591</v>
      </c>
    </row>
    <row r="177" spans="1:9">
      <c r="A177" s="84" t="s">
        <v>3650</v>
      </c>
      <c r="B177" s="84">
        <v>47</v>
      </c>
      <c r="C177" s="84" t="s">
        <v>3740</v>
      </c>
      <c r="D177" s="96">
        <v>42644</v>
      </c>
      <c r="E177" s="84">
        <v>174</v>
      </c>
      <c r="F177" s="86" t="s">
        <v>3505</v>
      </c>
      <c r="G177" s="86" t="s">
        <v>2844</v>
      </c>
      <c r="H177" s="84"/>
      <c r="I177" s="84" t="s">
        <v>3719</v>
      </c>
    </row>
    <row r="178" spans="1:9">
      <c r="A178" s="84" t="s">
        <v>3650</v>
      </c>
      <c r="B178" s="84">
        <v>38</v>
      </c>
      <c r="C178" s="84" t="s">
        <v>3741</v>
      </c>
      <c r="D178" s="96">
        <v>42657</v>
      </c>
      <c r="E178" s="84">
        <v>175</v>
      </c>
      <c r="F178" s="86" t="s">
        <v>3505</v>
      </c>
      <c r="G178" s="86" t="s">
        <v>2844</v>
      </c>
      <c r="H178" s="84"/>
      <c r="I178" s="84" t="s">
        <v>3594</v>
      </c>
    </row>
    <row r="179" spans="1:9">
      <c r="A179" s="84" t="s">
        <v>3756</v>
      </c>
      <c r="B179" s="84">
        <v>48</v>
      </c>
      <c r="C179" s="84" t="s">
        <v>3741</v>
      </c>
      <c r="D179" s="96">
        <v>42689</v>
      </c>
      <c r="E179" s="84">
        <v>176</v>
      </c>
      <c r="F179" s="86" t="s">
        <v>3505</v>
      </c>
      <c r="G179" s="86" t="s">
        <v>2844</v>
      </c>
      <c r="H179" s="84"/>
      <c r="I179" s="84"/>
    </row>
    <row r="180" spans="1:9">
      <c r="A180" s="84" t="s">
        <v>3757</v>
      </c>
      <c r="B180" s="84">
        <v>49</v>
      </c>
      <c r="C180" s="84" t="s">
        <v>3741</v>
      </c>
      <c r="D180" s="96">
        <v>42689</v>
      </c>
      <c r="E180" s="84">
        <v>177</v>
      </c>
      <c r="F180" s="86" t="s">
        <v>3505</v>
      </c>
      <c r="G180" s="86" t="s">
        <v>2844</v>
      </c>
      <c r="H180" s="84"/>
      <c r="I180" s="84"/>
    </row>
    <row r="181" spans="1:9">
      <c r="A181" s="84" t="s">
        <v>3758</v>
      </c>
      <c r="B181" s="84">
        <v>28</v>
      </c>
      <c r="C181" s="84" t="s">
        <v>3741</v>
      </c>
      <c r="D181" s="96">
        <v>42689</v>
      </c>
      <c r="E181" s="84">
        <v>178</v>
      </c>
      <c r="F181" s="86" t="s">
        <v>3505</v>
      </c>
      <c r="G181" s="86" t="s">
        <v>2844</v>
      </c>
      <c r="H181" s="84"/>
      <c r="I181" s="84"/>
    </row>
    <row r="182" spans="1:9">
      <c r="A182" s="92" t="s">
        <v>3759</v>
      </c>
      <c r="B182" s="92">
        <v>30</v>
      </c>
      <c r="C182" s="92" t="s">
        <v>3760</v>
      </c>
      <c r="D182" s="96">
        <v>42690</v>
      </c>
      <c r="E182" s="92">
        <v>179</v>
      </c>
      <c r="F182" s="86" t="s">
        <v>3505</v>
      </c>
      <c r="G182" s="86" t="s">
        <v>2844</v>
      </c>
      <c r="H182" s="84"/>
      <c r="I182" s="84"/>
    </row>
    <row r="183" spans="1:9">
      <c r="A183" s="92" t="s">
        <v>3650</v>
      </c>
      <c r="B183" s="92">
        <v>50</v>
      </c>
      <c r="C183" s="92" t="s">
        <v>3760</v>
      </c>
      <c r="D183" s="96">
        <v>42690</v>
      </c>
      <c r="E183" s="92">
        <v>180</v>
      </c>
      <c r="F183" s="86" t="s">
        <v>3505</v>
      </c>
      <c r="G183" s="86" t="s">
        <v>2844</v>
      </c>
      <c r="H183" s="84"/>
      <c r="I183" s="84"/>
    </row>
    <row r="184" spans="1:9">
      <c r="A184" s="92" t="s">
        <v>3761</v>
      </c>
      <c r="B184" s="92">
        <v>60</v>
      </c>
      <c r="C184" s="92" t="s">
        <v>3762</v>
      </c>
      <c r="D184" s="96">
        <v>42537</v>
      </c>
      <c r="E184" s="92">
        <v>181</v>
      </c>
      <c r="F184" s="86" t="s">
        <v>3505</v>
      </c>
      <c r="G184" s="86" t="s">
        <v>2844</v>
      </c>
      <c r="H184" s="84"/>
      <c r="I184" s="84"/>
    </row>
  </sheetData>
  <mergeCells count="1">
    <mergeCell ref="E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4"/>
  <sheetViews>
    <sheetView workbookViewId="0">
      <selection sqref="A1:L1048576"/>
    </sheetView>
  </sheetViews>
  <sheetFormatPr defaultRowHeight="15"/>
  <cols>
    <col min="1" max="1" width="4.5703125" customWidth="1"/>
    <col min="2" max="2" width="16.42578125" customWidth="1"/>
    <col min="3" max="3" width="16.5703125" customWidth="1"/>
    <col min="5" max="5" width="23.140625" customWidth="1"/>
    <col min="6" max="7" width="11.28515625" customWidth="1"/>
    <col min="8" max="8" width="21.28515625" customWidth="1"/>
    <col min="9" max="9" width="14.85546875" customWidth="1"/>
    <col min="10" max="10" width="11" customWidth="1"/>
    <col min="11" max="11" width="14.140625" customWidth="1"/>
  </cols>
  <sheetData>
    <row r="1" spans="1:11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 t="s">
        <v>2488</v>
      </c>
      <c r="B2" s="210"/>
      <c r="C2" s="210"/>
      <c r="D2" s="210"/>
      <c r="E2" s="210"/>
      <c r="F2" s="210"/>
      <c r="G2" s="211" t="s">
        <v>2489</v>
      </c>
      <c r="H2" s="212"/>
      <c r="I2" s="212"/>
      <c r="J2" s="212"/>
      <c r="K2" s="213"/>
    </row>
    <row r="3" spans="1:11" ht="96">
      <c r="A3" s="43" t="s">
        <v>0</v>
      </c>
      <c r="B3" s="44" t="s">
        <v>1</v>
      </c>
      <c r="C3" s="45" t="s">
        <v>4</v>
      </c>
      <c r="D3" s="46" t="s">
        <v>2</v>
      </c>
      <c r="E3" s="44" t="s">
        <v>3</v>
      </c>
      <c r="F3" s="44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 ht="30">
      <c r="A4" s="84">
        <v>1</v>
      </c>
      <c r="B4" s="84" t="s">
        <v>2490</v>
      </c>
      <c r="C4" s="85" t="s">
        <v>2491</v>
      </c>
      <c r="D4" s="85">
        <v>30</v>
      </c>
      <c r="E4" s="84" t="s">
        <v>2492</v>
      </c>
      <c r="F4" s="86" t="s">
        <v>2493</v>
      </c>
      <c r="G4" s="86">
        <v>1</v>
      </c>
      <c r="H4" s="86" t="s">
        <v>2494</v>
      </c>
      <c r="I4" s="86" t="s">
        <v>2495</v>
      </c>
      <c r="J4" s="86" t="s">
        <v>2495</v>
      </c>
      <c r="K4" s="84" t="s">
        <v>2496</v>
      </c>
    </row>
    <row r="5" spans="1:11">
      <c r="A5" s="84">
        <v>2</v>
      </c>
      <c r="B5" s="84" t="s">
        <v>2497</v>
      </c>
      <c r="C5" s="87" t="s">
        <v>2498</v>
      </c>
      <c r="D5" s="87">
        <v>17</v>
      </c>
      <c r="E5" s="84" t="s">
        <v>2499</v>
      </c>
      <c r="F5" s="84" t="s">
        <v>2148</v>
      </c>
      <c r="G5" s="84">
        <v>2</v>
      </c>
      <c r="H5" s="84" t="s">
        <v>2494</v>
      </c>
      <c r="I5" s="84" t="s">
        <v>2495</v>
      </c>
      <c r="J5" s="84" t="s">
        <v>2495</v>
      </c>
      <c r="K5" s="84" t="s">
        <v>2500</v>
      </c>
    </row>
    <row r="6" spans="1:11">
      <c r="A6" s="84">
        <v>3</v>
      </c>
      <c r="B6" s="84" t="s">
        <v>2501</v>
      </c>
      <c r="C6" s="84" t="s">
        <v>2502</v>
      </c>
      <c r="D6" s="84">
        <v>65</v>
      </c>
      <c r="E6" s="84" t="s">
        <v>2499</v>
      </c>
      <c r="F6" s="84" t="s">
        <v>2158</v>
      </c>
      <c r="G6" s="84">
        <v>3</v>
      </c>
      <c r="H6" s="84" t="s">
        <v>2494</v>
      </c>
      <c r="I6" s="84" t="s">
        <v>2495</v>
      </c>
      <c r="J6" s="84" t="s">
        <v>2495</v>
      </c>
      <c r="K6" s="84" t="s">
        <v>2500</v>
      </c>
    </row>
    <row r="7" spans="1:11">
      <c r="A7" s="84">
        <v>4</v>
      </c>
      <c r="B7" s="84" t="s">
        <v>2503</v>
      </c>
      <c r="C7" s="84" t="s">
        <v>2504</v>
      </c>
      <c r="D7" s="84">
        <v>25</v>
      </c>
      <c r="E7" s="84" t="s">
        <v>2505</v>
      </c>
      <c r="F7" s="84" t="s">
        <v>2158</v>
      </c>
      <c r="G7" s="84">
        <v>4</v>
      </c>
      <c r="H7" s="84" t="s">
        <v>2494</v>
      </c>
      <c r="I7" s="84" t="s">
        <v>2495</v>
      </c>
      <c r="J7" s="84" t="s">
        <v>2495</v>
      </c>
      <c r="K7" s="84" t="s">
        <v>2500</v>
      </c>
    </row>
    <row r="8" spans="1:11">
      <c r="A8" s="84">
        <v>5</v>
      </c>
      <c r="B8" s="84" t="s">
        <v>2506</v>
      </c>
      <c r="C8" s="84" t="s">
        <v>2507</v>
      </c>
      <c r="D8" s="84">
        <v>20</v>
      </c>
      <c r="E8" s="84" t="s">
        <v>2505</v>
      </c>
      <c r="F8" s="84" t="s">
        <v>2158</v>
      </c>
      <c r="G8" s="84">
        <v>5</v>
      </c>
      <c r="H8" s="84" t="s">
        <v>2494</v>
      </c>
      <c r="I8" s="84" t="s">
        <v>2495</v>
      </c>
      <c r="J8" s="84" t="s">
        <v>2495</v>
      </c>
      <c r="K8" s="84" t="s">
        <v>2500</v>
      </c>
    </row>
    <row r="9" spans="1:11">
      <c r="A9" s="84">
        <v>6</v>
      </c>
      <c r="B9" s="84" t="s">
        <v>2508</v>
      </c>
      <c r="C9" s="84" t="s">
        <v>2213</v>
      </c>
      <c r="D9" s="84">
        <v>22</v>
      </c>
      <c r="E9" s="84" t="s">
        <v>2505</v>
      </c>
      <c r="F9" s="84" t="s">
        <v>2158</v>
      </c>
      <c r="G9" s="84">
        <v>6</v>
      </c>
      <c r="H9" s="84" t="s">
        <v>2494</v>
      </c>
      <c r="I9" s="84" t="s">
        <v>2495</v>
      </c>
      <c r="J9" s="84" t="s">
        <v>2495</v>
      </c>
      <c r="K9" s="84" t="s">
        <v>2500</v>
      </c>
    </row>
    <row r="10" spans="1:11">
      <c r="A10" s="84">
        <v>7</v>
      </c>
      <c r="B10" s="84" t="s">
        <v>2509</v>
      </c>
      <c r="C10" s="84" t="s">
        <v>2510</v>
      </c>
      <c r="D10" s="84">
        <v>22</v>
      </c>
      <c r="E10" s="84" t="s">
        <v>2511</v>
      </c>
      <c r="F10" s="84" t="s">
        <v>2158</v>
      </c>
      <c r="G10" s="84">
        <v>7</v>
      </c>
      <c r="H10" s="84" t="s">
        <v>2494</v>
      </c>
      <c r="I10" s="84" t="s">
        <v>2495</v>
      </c>
      <c r="J10" s="84" t="s">
        <v>2495</v>
      </c>
      <c r="K10" s="84" t="s">
        <v>2500</v>
      </c>
    </row>
    <row r="11" spans="1:11">
      <c r="A11" s="84">
        <v>8</v>
      </c>
      <c r="B11" s="84" t="s">
        <v>2512</v>
      </c>
      <c r="C11" s="84" t="s">
        <v>2513</v>
      </c>
      <c r="D11" s="84">
        <v>60</v>
      </c>
      <c r="E11" s="84" t="s">
        <v>2514</v>
      </c>
      <c r="F11" s="84" t="s">
        <v>2515</v>
      </c>
      <c r="G11" s="84">
        <v>8</v>
      </c>
      <c r="H11" s="84" t="s">
        <v>2494</v>
      </c>
      <c r="I11" s="84" t="s">
        <v>2495</v>
      </c>
      <c r="J11" s="84" t="s">
        <v>2495</v>
      </c>
      <c r="K11" s="84" t="s">
        <v>2516</v>
      </c>
    </row>
    <row r="12" spans="1:11">
      <c r="A12" s="84">
        <v>9</v>
      </c>
      <c r="B12" s="84" t="s">
        <v>2517</v>
      </c>
      <c r="C12" s="84" t="s">
        <v>2518</v>
      </c>
      <c r="D12" s="84">
        <v>60</v>
      </c>
      <c r="E12" s="84" t="s">
        <v>2519</v>
      </c>
      <c r="F12" s="84" t="s">
        <v>2515</v>
      </c>
      <c r="G12" s="84">
        <v>9</v>
      </c>
      <c r="H12" s="84" t="s">
        <v>2494</v>
      </c>
      <c r="I12" s="84" t="s">
        <v>2495</v>
      </c>
      <c r="J12" s="84" t="s">
        <v>2495</v>
      </c>
      <c r="K12" s="84" t="s">
        <v>2520</v>
      </c>
    </row>
    <row r="13" spans="1:11">
      <c r="A13" s="84">
        <v>10</v>
      </c>
      <c r="B13" s="84" t="s">
        <v>2521</v>
      </c>
      <c r="C13" s="84" t="s">
        <v>2522</v>
      </c>
      <c r="D13" s="84">
        <v>80</v>
      </c>
      <c r="E13" s="84" t="s">
        <v>2523</v>
      </c>
      <c r="F13" s="84" t="s">
        <v>2524</v>
      </c>
      <c r="G13" s="84">
        <v>10</v>
      </c>
      <c r="H13" s="84" t="s">
        <v>2494</v>
      </c>
      <c r="I13" s="84" t="s">
        <v>2495</v>
      </c>
      <c r="J13" s="84" t="s">
        <v>2495</v>
      </c>
      <c r="K13" s="84" t="s">
        <v>2520</v>
      </c>
    </row>
    <row r="14" spans="1:11">
      <c r="A14" s="84">
        <v>11</v>
      </c>
      <c r="B14" s="84" t="s">
        <v>2525</v>
      </c>
      <c r="C14" s="84" t="s">
        <v>2526</v>
      </c>
      <c r="D14" s="84">
        <v>55</v>
      </c>
      <c r="E14" s="84" t="s">
        <v>2527</v>
      </c>
      <c r="F14" s="84" t="s">
        <v>2528</v>
      </c>
      <c r="G14" s="84">
        <v>11</v>
      </c>
      <c r="H14" s="84" t="s">
        <v>2494</v>
      </c>
      <c r="I14" s="84" t="s">
        <v>2495</v>
      </c>
      <c r="J14" s="86" t="s">
        <v>2495</v>
      </c>
      <c r="K14" s="84" t="s">
        <v>2500</v>
      </c>
    </row>
    <row r="15" spans="1:11" ht="30">
      <c r="A15" s="84">
        <v>12</v>
      </c>
      <c r="B15" s="84" t="s">
        <v>2529</v>
      </c>
      <c r="C15" s="84" t="s">
        <v>2530</v>
      </c>
      <c r="D15" s="84">
        <v>38</v>
      </c>
      <c r="E15" s="84" t="s">
        <v>2527</v>
      </c>
      <c r="F15" s="84" t="s">
        <v>2528</v>
      </c>
      <c r="G15" s="84">
        <v>12</v>
      </c>
      <c r="H15" s="86" t="s">
        <v>2494</v>
      </c>
      <c r="I15" s="86" t="s">
        <v>2495</v>
      </c>
      <c r="J15" s="84" t="s">
        <v>2495</v>
      </c>
      <c r="K15" s="84" t="s">
        <v>2500</v>
      </c>
    </row>
    <row r="16" spans="1:11">
      <c r="A16" s="84">
        <v>13</v>
      </c>
      <c r="B16" s="84" t="s">
        <v>2531</v>
      </c>
      <c r="C16" s="84" t="s">
        <v>2532</v>
      </c>
      <c r="D16" s="84">
        <v>30</v>
      </c>
      <c r="E16" s="84" t="s">
        <v>2533</v>
      </c>
      <c r="F16" s="84" t="s">
        <v>2534</v>
      </c>
      <c r="G16" s="84">
        <v>13</v>
      </c>
      <c r="H16" s="84" t="s">
        <v>2494</v>
      </c>
      <c r="I16" s="84" t="s">
        <v>2495</v>
      </c>
      <c r="J16" s="84" t="s">
        <v>2495</v>
      </c>
      <c r="K16" s="84" t="s">
        <v>2496</v>
      </c>
    </row>
    <row r="17" spans="1:11">
      <c r="A17" s="84">
        <v>14</v>
      </c>
      <c r="B17" s="84" t="s">
        <v>2535</v>
      </c>
      <c r="C17" s="84" t="s">
        <v>2536</v>
      </c>
      <c r="D17" s="84">
        <v>65</v>
      </c>
      <c r="E17" s="84" t="s">
        <v>2514</v>
      </c>
      <c r="F17" s="84" t="s">
        <v>2537</v>
      </c>
      <c r="G17" s="84">
        <v>14</v>
      </c>
      <c r="H17" s="84" t="s">
        <v>2494</v>
      </c>
      <c r="I17" s="84" t="s">
        <v>2495</v>
      </c>
      <c r="J17" s="84" t="s">
        <v>2495</v>
      </c>
      <c r="K17" s="84" t="s">
        <v>2538</v>
      </c>
    </row>
    <row r="18" spans="1:11">
      <c r="A18" s="84">
        <v>15</v>
      </c>
      <c r="B18" s="84" t="s">
        <v>2539</v>
      </c>
      <c r="C18" s="84" t="s">
        <v>2540</v>
      </c>
      <c r="D18" s="84">
        <v>45</v>
      </c>
      <c r="E18" s="84" t="s">
        <v>2514</v>
      </c>
      <c r="F18" s="84" t="s">
        <v>2541</v>
      </c>
      <c r="G18" s="84">
        <v>15</v>
      </c>
      <c r="H18" s="84" t="s">
        <v>2494</v>
      </c>
      <c r="I18" s="84" t="s">
        <v>2495</v>
      </c>
      <c r="J18" s="84" t="s">
        <v>2495</v>
      </c>
      <c r="K18" s="84" t="s">
        <v>2500</v>
      </c>
    </row>
    <row r="19" spans="1:11">
      <c r="A19" s="84">
        <v>16</v>
      </c>
      <c r="B19" s="84" t="s">
        <v>2542</v>
      </c>
      <c r="C19" s="84" t="s">
        <v>2543</v>
      </c>
      <c r="D19" s="84">
        <v>22</v>
      </c>
      <c r="E19" s="84" t="s">
        <v>2544</v>
      </c>
      <c r="F19" s="84" t="s">
        <v>2541</v>
      </c>
      <c r="G19" s="84">
        <v>16</v>
      </c>
      <c r="H19" s="84" t="s">
        <v>2494</v>
      </c>
      <c r="I19" s="84" t="s">
        <v>2495</v>
      </c>
      <c r="J19" s="84" t="s">
        <v>2495</v>
      </c>
      <c r="K19" s="84" t="s">
        <v>2496</v>
      </c>
    </row>
    <row r="20" spans="1:11">
      <c r="A20" s="84">
        <v>17</v>
      </c>
      <c r="B20" s="84" t="s">
        <v>547</v>
      </c>
      <c r="C20" s="84" t="s">
        <v>2545</v>
      </c>
      <c r="D20" s="84">
        <v>45</v>
      </c>
      <c r="E20" s="84" t="s">
        <v>2546</v>
      </c>
      <c r="F20" s="84" t="s">
        <v>2547</v>
      </c>
      <c r="G20" s="84">
        <v>17</v>
      </c>
      <c r="H20" s="84" t="s">
        <v>2494</v>
      </c>
      <c r="I20" s="84" t="s">
        <v>2495</v>
      </c>
      <c r="J20" s="84" t="s">
        <v>2495</v>
      </c>
      <c r="K20" s="84" t="s">
        <v>2500</v>
      </c>
    </row>
    <row r="21" spans="1:11">
      <c r="A21" s="84">
        <v>18</v>
      </c>
      <c r="B21" s="84" t="s">
        <v>2548</v>
      </c>
      <c r="C21" s="84" t="s">
        <v>2549</v>
      </c>
      <c r="D21" s="84">
        <v>70</v>
      </c>
      <c r="E21" s="84" t="s">
        <v>2546</v>
      </c>
      <c r="F21" s="84" t="s">
        <v>2550</v>
      </c>
      <c r="G21" s="84">
        <v>18</v>
      </c>
      <c r="H21" s="84" t="s">
        <v>2494</v>
      </c>
      <c r="I21" s="84" t="s">
        <v>2495</v>
      </c>
      <c r="J21" s="84" t="s">
        <v>2495</v>
      </c>
      <c r="K21" s="84" t="s">
        <v>2500</v>
      </c>
    </row>
    <row r="22" spans="1:11">
      <c r="A22" s="84">
        <v>19</v>
      </c>
      <c r="B22" s="84" t="s">
        <v>2551</v>
      </c>
      <c r="C22" s="84" t="s">
        <v>2552</v>
      </c>
      <c r="D22" s="84">
        <v>62</v>
      </c>
      <c r="E22" s="84" t="s">
        <v>2527</v>
      </c>
      <c r="F22" s="84" t="s">
        <v>2553</v>
      </c>
      <c r="G22" s="84">
        <v>19</v>
      </c>
      <c r="H22" s="84" t="s">
        <v>2494</v>
      </c>
      <c r="I22" s="84" t="s">
        <v>2495</v>
      </c>
      <c r="J22" s="84" t="s">
        <v>2495</v>
      </c>
      <c r="K22" s="84" t="s">
        <v>2500</v>
      </c>
    </row>
    <row r="23" spans="1:11">
      <c r="A23" s="84">
        <v>20</v>
      </c>
      <c r="B23" s="84" t="s">
        <v>2554</v>
      </c>
      <c r="C23" s="84" t="s">
        <v>2543</v>
      </c>
      <c r="D23" s="84">
        <v>25</v>
      </c>
      <c r="E23" s="84" t="s">
        <v>2555</v>
      </c>
      <c r="F23" s="84" t="s">
        <v>2553</v>
      </c>
      <c r="G23" s="84">
        <v>20</v>
      </c>
      <c r="H23" s="84" t="s">
        <v>2494</v>
      </c>
      <c r="I23" s="84" t="s">
        <v>2495</v>
      </c>
      <c r="J23" s="84" t="s">
        <v>2495</v>
      </c>
      <c r="K23" s="84" t="s">
        <v>2496</v>
      </c>
    </row>
    <row r="24" spans="1:11">
      <c r="A24" s="84">
        <v>21</v>
      </c>
      <c r="B24" s="84" t="s">
        <v>418</v>
      </c>
      <c r="C24" s="84" t="s">
        <v>2556</v>
      </c>
      <c r="D24" s="84">
        <v>22</v>
      </c>
      <c r="E24" s="84" t="s">
        <v>2557</v>
      </c>
      <c r="F24" s="84" t="s">
        <v>2553</v>
      </c>
      <c r="G24" s="84">
        <v>21</v>
      </c>
      <c r="H24" s="84" t="s">
        <v>2494</v>
      </c>
      <c r="I24" s="84" t="s">
        <v>2495</v>
      </c>
      <c r="J24" s="86" t="s">
        <v>2495</v>
      </c>
      <c r="K24" s="84" t="s">
        <v>2500</v>
      </c>
    </row>
    <row r="25" spans="1:11" ht="30">
      <c r="A25" s="84">
        <v>22</v>
      </c>
      <c r="B25" s="84" t="s">
        <v>2558</v>
      </c>
      <c r="C25" s="84" t="s">
        <v>2559</v>
      </c>
      <c r="D25" s="84">
        <v>52</v>
      </c>
      <c r="E25" s="84" t="s">
        <v>2560</v>
      </c>
      <c r="F25" s="84" t="s">
        <v>2561</v>
      </c>
      <c r="G25" s="84">
        <v>22</v>
      </c>
      <c r="H25" s="86" t="s">
        <v>2494</v>
      </c>
      <c r="I25" s="84" t="s">
        <v>2495</v>
      </c>
      <c r="J25" s="84" t="s">
        <v>2495</v>
      </c>
      <c r="K25" s="84" t="s">
        <v>2500</v>
      </c>
    </row>
    <row r="26" spans="1:11">
      <c r="A26" s="84">
        <v>23</v>
      </c>
      <c r="B26" s="84" t="s">
        <v>2562</v>
      </c>
      <c r="C26" s="84" t="s">
        <v>2563</v>
      </c>
      <c r="D26" s="84">
        <v>70</v>
      </c>
      <c r="E26" s="84" t="s">
        <v>2564</v>
      </c>
      <c r="F26" s="84" t="s">
        <v>2565</v>
      </c>
      <c r="G26" s="84">
        <v>23</v>
      </c>
      <c r="H26" s="84" t="s">
        <v>2494</v>
      </c>
      <c r="I26" s="86" t="s">
        <v>2495</v>
      </c>
      <c r="J26" s="84" t="s">
        <v>2495</v>
      </c>
      <c r="K26" s="84" t="s">
        <v>2500</v>
      </c>
    </row>
    <row r="27" spans="1:11">
      <c r="A27" s="84">
        <v>24</v>
      </c>
      <c r="B27" s="84" t="s">
        <v>2566</v>
      </c>
      <c r="C27" s="84" t="s">
        <v>2567</v>
      </c>
      <c r="D27" s="84">
        <v>60</v>
      </c>
      <c r="E27" s="84" t="s">
        <v>2544</v>
      </c>
      <c r="F27" s="84" t="s">
        <v>2568</v>
      </c>
      <c r="G27" s="84">
        <v>24</v>
      </c>
      <c r="H27" s="84" t="s">
        <v>2494</v>
      </c>
      <c r="I27" s="84" t="s">
        <v>2495</v>
      </c>
      <c r="J27" s="84" t="s">
        <v>2495</v>
      </c>
      <c r="K27" s="84" t="s">
        <v>2500</v>
      </c>
    </row>
    <row r="28" spans="1:11">
      <c r="A28" s="84">
        <v>25</v>
      </c>
      <c r="B28" s="84" t="s">
        <v>2569</v>
      </c>
      <c r="C28" s="84" t="s">
        <v>2543</v>
      </c>
      <c r="D28" s="84">
        <v>55</v>
      </c>
      <c r="E28" s="84" t="s">
        <v>2570</v>
      </c>
      <c r="F28" s="84" t="s">
        <v>2571</v>
      </c>
      <c r="G28" s="84">
        <v>25</v>
      </c>
      <c r="H28" s="84" t="s">
        <v>2494</v>
      </c>
      <c r="I28" s="84" t="s">
        <v>2495</v>
      </c>
      <c r="J28" s="84" t="s">
        <v>2495</v>
      </c>
      <c r="K28" s="84" t="s">
        <v>2500</v>
      </c>
    </row>
    <row r="29" spans="1:11">
      <c r="A29" s="84">
        <v>26</v>
      </c>
      <c r="B29" s="84" t="s">
        <v>2572</v>
      </c>
      <c r="C29" s="84" t="s">
        <v>2573</v>
      </c>
      <c r="D29" s="84">
        <v>65</v>
      </c>
      <c r="E29" s="84" t="s">
        <v>2574</v>
      </c>
      <c r="F29" s="84" t="s">
        <v>2575</v>
      </c>
      <c r="G29" s="84">
        <v>26</v>
      </c>
      <c r="H29" s="84" t="s">
        <v>2494</v>
      </c>
      <c r="I29" s="84" t="s">
        <v>2495</v>
      </c>
      <c r="J29" s="84" t="s">
        <v>2495</v>
      </c>
      <c r="K29" s="84" t="s">
        <v>2500</v>
      </c>
    </row>
    <row r="30" spans="1:11">
      <c r="A30" s="88">
        <v>27</v>
      </c>
      <c r="B30" s="88" t="s">
        <v>2576</v>
      </c>
      <c r="C30" s="88" t="s">
        <v>2577</v>
      </c>
      <c r="D30" s="88">
        <v>45</v>
      </c>
      <c r="E30" s="88" t="s">
        <v>2578</v>
      </c>
      <c r="F30" s="88" t="s">
        <v>2575</v>
      </c>
      <c r="G30" s="88">
        <v>27</v>
      </c>
      <c r="H30" s="84" t="s">
        <v>2494</v>
      </c>
      <c r="I30" s="84" t="s">
        <v>2495</v>
      </c>
      <c r="J30" s="84" t="s">
        <v>2495</v>
      </c>
      <c r="K30" s="84" t="s">
        <v>2496</v>
      </c>
    </row>
    <row r="31" spans="1:11">
      <c r="A31" s="88">
        <v>28</v>
      </c>
      <c r="B31" s="88" t="s">
        <v>2579</v>
      </c>
      <c r="C31" s="88" t="s">
        <v>2580</v>
      </c>
      <c r="D31" s="88">
        <v>44</v>
      </c>
      <c r="E31" s="88" t="s">
        <v>2523</v>
      </c>
      <c r="F31" s="88" t="s">
        <v>2575</v>
      </c>
      <c r="G31" s="88">
        <v>28</v>
      </c>
      <c r="H31" s="84" t="s">
        <v>2494</v>
      </c>
      <c r="I31" s="84" t="s">
        <v>2495</v>
      </c>
      <c r="J31" s="84" t="s">
        <v>2495</v>
      </c>
      <c r="K31" s="84" t="s">
        <v>2496</v>
      </c>
    </row>
    <row r="32" spans="1:11">
      <c r="A32" s="88">
        <v>29</v>
      </c>
      <c r="B32" s="88" t="s">
        <v>2581</v>
      </c>
      <c r="C32" s="88" t="s">
        <v>2582</v>
      </c>
      <c r="D32" s="88">
        <v>55</v>
      </c>
      <c r="E32" s="88" t="s">
        <v>2583</v>
      </c>
      <c r="F32" s="88" t="s">
        <v>2584</v>
      </c>
      <c r="G32" s="88">
        <v>29</v>
      </c>
      <c r="H32" s="84" t="s">
        <v>2494</v>
      </c>
      <c r="I32" s="84" t="s">
        <v>2495</v>
      </c>
      <c r="J32" s="84" t="s">
        <v>2495</v>
      </c>
      <c r="K32" s="84" t="s">
        <v>2500</v>
      </c>
    </row>
    <row r="33" spans="1:11">
      <c r="A33" s="88">
        <v>30</v>
      </c>
      <c r="B33" s="88" t="s">
        <v>697</v>
      </c>
      <c r="C33" s="88" t="s">
        <v>2585</v>
      </c>
      <c r="D33" s="88">
        <v>60</v>
      </c>
      <c r="E33" s="88" t="s">
        <v>2586</v>
      </c>
      <c r="F33" s="88" t="s">
        <v>2584</v>
      </c>
      <c r="G33" s="88">
        <v>30</v>
      </c>
      <c r="H33" s="84" t="s">
        <v>2494</v>
      </c>
      <c r="I33" s="84" t="s">
        <v>2495</v>
      </c>
      <c r="J33" s="84" t="s">
        <v>2495</v>
      </c>
      <c r="K33" s="84" t="s">
        <v>2516</v>
      </c>
    </row>
    <row r="34" spans="1:11">
      <c r="A34" s="88">
        <v>31</v>
      </c>
      <c r="B34" s="88" t="s">
        <v>2587</v>
      </c>
      <c r="C34" s="88" t="s">
        <v>2588</v>
      </c>
      <c r="D34" s="88">
        <v>35</v>
      </c>
      <c r="E34" s="88" t="s">
        <v>2589</v>
      </c>
      <c r="F34" s="88" t="s">
        <v>2166</v>
      </c>
      <c r="G34" s="88">
        <v>31</v>
      </c>
      <c r="H34" s="84" t="s">
        <v>2494</v>
      </c>
      <c r="I34" s="84" t="s">
        <v>2495</v>
      </c>
      <c r="J34" s="86" t="s">
        <v>2495</v>
      </c>
      <c r="K34" s="84" t="s">
        <v>2590</v>
      </c>
    </row>
    <row r="35" spans="1:11" ht="30">
      <c r="A35" s="88">
        <v>32</v>
      </c>
      <c r="B35" s="88" t="s">
        <v>2507</v>
      </c>
      <c r="C35" s="88" t="s">
        <v>2591</v>
      </c>
      <c r="D35" s="88">
        <v>45</v>
      </c>
      <c r="E35" s="88" t="s">
        <v>2592</v>
      </c>
      <c r="F35" s="88" t="s">
        <v>2166</v>
      </c>
      <c r="G35" s="88">
        <v>32</v>
      </c>
      <c r="H35" s="86" t="s">
        <v>2494</v>
      </c>
      <c r="I35" s="84" t="s">
        <v>2495</v>
      </c>
      <c r="J35" s="84" t="s">
        <v>2495</v>
      </c>
      <c r="K35" s="84" t="s">
        <v>2496</v>
      </c>
    </row>
    <row r="36" spans="1:11">
      <c r="A36" s="88">
        <v>33</v>
      </c>
      <c r="B36" s="88" t="s">
        <v>2593</v>
      </c>
      <c r="C36" s="88" t="s">
        <v>2594</v>
      </c>
      <c r="D36" s="88">
        <v>36</v>
      </c>
      <c r="E36" s="88" t="s">
        <v>2527</v>
      </c>
      <c r="F36" s="88" t="s">
        <v>2595</v>
      </c>
      <c r="G36" s="88">
        <v>33</v>
      </c>
      <c r="H36" s="84" t="s">
        <v>2494</v>
      </c>
      <c r="I36" s="84" t="s">
        <v>2495</v>
      </c>
      <c r="J36" s="84" t="s">
        <v>2495</v>
      </c>
      <c r="K36" s="84" t="s">
        <v>2500</v>
      </c>
    </row>
    <row r="37" spans="1:11">
      <c r="A37" s="88">
        <v>34</v>
      </c>
      <c r="B37" s="88" t="s">
        <v>670</v>
      </c>
      <c r="C37" s="88" t="s">
        <v>2596</v>
      </c>
      <c r="D37" s="88">
        <v>45</v>
      </c>
      <c r="E37" s="88" t="s">
        <v>2597</v>
      </c>
      <c r="F37" s="88" t="s">
        <v>2598</v>
      </c>
      <c r="G37" s="88">
        <v>34</v>
      </c>
      <c r="H37" s="84" t="s">
        <v>2494</v>
      </c>
      <c r="I37" s="86" t="s">
        <v>2495</v>
      </c>
      <c r="J37" s="84" t="s">
        <v>2495</v>
      </c>
      <c r="K37" s="84" t="s">
        <v>2496</v>
      </c>
    </row>
    <row r="38" spans="1:11">
      <c r="A38" s="88">
        <v>35</v>
      </c>
      <c r="B38" s="88" t="s">
        <v>2599</v>
      </c>
      <c r="C38" s="88" t="s">
        <v>2600</v>
      </c>
      <c r="D38" s="88">
        <v>25</v>
      </c>
      <c r="E38" s="88" t="s">
        <v>2601</v>
      </c>
      <c r="F38" s="88" t="s">
        <v>2598</v>
      </c>
      <c r="G38" s="88">
        <v>35</v>
      </c>
      <c r="H38" s="84" t="s">
        <v>2494</v>
      </c>
      <c r="I38" s="84" t="s">
        <v>2495</v>
      </c>
      <c r="J38" s="84" t="s">
        <v>2495</v>
      </c>
      <c r="K38" s="84" t="s">
        <v>2500</v>
      </c>
    </row>
    <row r="39" spans="1:11">
      <c r="A39" s="88">
        <v>36</v>
      </c>
      <c r="B39" s="88" t="s">
        <v>2602</v>
      </c>
      <c r="C39" s="88" t="s">
        <v>2603</v>
      </c>
      <c r="D39" s="88">
        <v>40</v>
      </c>
      <c r="E39" s="88" t="s">
        <v>2514</v>
      </c>
      <c r="F39" s="88" t="s">
        <v>2598</v>
      </c>
      <c r="G39" s="88">
        <v>36</v>
      </c>
      <c r="H39" s="84" t="s">
        <v>2494</v>
      </c>
      <c r="I39" s="84" t="s">
        <v>2495</v>
      </c>
      <c r="J39" s="84" t="s">
        <v>2495</v>
      </c>
      <c r="K39" s="84" t="s">
        <v>2500</v>
      </c>
    </row>
    <row r="40" spans="1:11">
      <c r="A40" s="88">
        <v>37</v>
      </c>
      <c r="B40" s="88" t="s">
        <v>2507</v>
      </c>
      <c r="C40" s="88" t="s">
        <v>2604</v>
      </c>
      <c r="D40" s="88">
        <v>40</v>
      </c>
      <c r="E40" s="88" t="s">
        <v>2586</v>
      </c>
      <c r="F40" s="88" t="s">
        <v>2598</v>
      </c>
      <c r="G40" s="88">
        <v>37</v>
      </c>
      <c r="H40" s="84" t="s">
        <v>2494</v>
      </c>
      <c r="I40" s="84" t="s">
        <v>2495</v>
      </c>
      <c r="J40" s="84" t="s">
        <v>2495</v>
      </c>
      <c r="K40" s="84" t="s">
        <v>2500</v>
      </c>
    </row>
    <row r="41" spans="1:11">
      <c r="A41" s="88">
        <v>38</v>
      </c>
      <c r="B41" s="88" t="s">
        <v>2605</v>
      </c>
      <c r="C41" s="88" t="s">
        <v>2606</v>
      </c>
      <c r="D41" s="88">
        <v>36</v>
      </c>
      <c r="E41" s="88" t="s">
        <v>2523</v>
      </c>
      <c r="F41" s="88" t="s">
        <v>2607</v>
      </c>
      <c r="G41" s="88">
        <v>38</v>
      </c>
      <c r="H41" s="84" t="s">
        <v>2494</v>
      </c>
      <c r="I41" s="84" t="s">
        <v>2495</v>
      </c>
      <c r="J41" s="84" t="s">
        <v>2495</v>
      </c>
      <c r="K41" s="84" t="s">
        <v>2500</v>
      </c>
    </row>
    <row r="42" spans="1:11">
      <c r="A42" s="88">
        <v>39</v>
      </c>
      <c r="B42" s="88" t="s">
        <v>2608</v>
      </c>
      <c r="C42" s="88" t="s">
        <v>2609</v>
      </c>
      <c r="D42" s="88">
        <v>60</v>
      </c>
      <c r="E42" s="88" t="s">
        <v>2601</v>
      </c>
      <c r="F42" s="88" t="s">
        <v>2607</v>
      </c>
      <c r="G42" s="88">
        <v>39</v>
      </c>
      <c r="H42" s="84" t="s">
        <v>2494</v>
      </c>
      <c r="I42" s="84" t="s">
        <v>2495</v>
      </c>
      <c r="J42" s="84" t="s">
        <v>2495</v>
      </c>
      <c r="K42" s="84" t="s">
        <v>2500</v>
      </c>
    </row>
    <row r="43" spans="1:11">
      <c r="A43" s="88">
        <v>40</v>
      </c>
      <c r="B43" s="88" t="s">
        <v>2610</v>
      </c>
      <c r="C43" s="88" t="s">
        <v>2611</v>
      </c>
      <c r="D43" s="88">
        <v>70</v>
      </c>
      <c r="E43" s="88" t="s">
        <v>2612</v>
      </c>
      <c r="F43" s="88" t="s">
        <v>2607</v>
      </c>
      <c r="G43" s="88">
        <v>40</v>
      </c>
      <c r="H43" s="84" t="s">
        <v>2494</v>
      </c>
      <c r="I43" s="84" t="s">
        <v>2495</v>
      </c>
      <c r="J43" s="84" t="s">
        <v>2495</v>
      </c>
      <c r="K43" s="84" t="s">
        <v>2500</v>
      </c>
    </row>
    <row r="44" spans="1:11">
      <c r="A44" s="88">
        <v>41</v>
      </c>
      <c r="B44" s="88" t="s">
        <v>2613</v>
      </c>
      <c r="C44" s="88" t="s">
        <v>2614</v>
      </c>
      <c r="D44" s="88">
        <v>32</v>
      </c>
      <c r="E44" s="88" t="s">
        <v>2615</v>
      </c>
      <c r="F44" s="88" t="s">
        <v>2607</v>
      </c>
      <c r="G44" s="88">
        <v>41</v>
      </c>
      <c r="H44" s="84" t="s">
        <v>2494</v>
      </c>
      <c r="I44" s="84" t="s">
        <v>2495</v>
      </c>
      <c r="J44" s="86" t="s">
        <v>2495</v>
      </c>
      <c r="K44" s="84" t="s">
        <v>2500</v>
      </c>
    </row>
    <row r="45" spans="1:11" ht="30">
      <c r="A45" s="88">
        <v>42</v>
      </c>
      <c r="B45" s="88" t="s">
        <v>2616</v>
      </c>
      <c r="C45" s="88" t="s">
        <v>2617</v>
      </c>
      <c r="D45" s="88">
        <v>70</v>
      </c>
      <c r="E45" s="88" t="s">
        <v>2618</v>
      </c>
      <c r="F45" s="88" t="s">
        <v>2619</v>
      </c>
      <c r="G45" s="88">
        <v>42</v>
      </c>
      <c r="H45" s="86" t="s">
        <v>2494</v>
      </c>
      <c r="I45" s="84" t="s">
        <v>2495</v>
      </c>
      <c r="J45" s="84" t="s">
        <v>2495</v>
      </c>
      <c r="K45" s="84" t="s">
        <v>2500</v>
      </c>
    </row>
    <row r="46" spans="1:11">
      <c r="A46" s="88">
        <v>43</v>
      </c>
      <c r="B46" s="88" t="s">
        <v>2620</v>
      </c>
      <c r="C46" s="88" t="s">
        <v>2621</v>
      </c>
      <c r="D46" s="88">
        <v>26</v>
      </c>
      <c r="E46" s="88" t="s">
        <v>2622</v>
      </c>
      <c r="F46" s="88" t="s">
        <v>2619</v>
      </c>
      <c r="G46" s="88">
        <v>43</v>
      </c>
      <c r="H46" s="84" t="s">
        <v>2494</v>
      </c>
      <c r="I46" s="84" t="s">
        <v>2495</v>
      </c>
      <c r="J46" s="84" t="s">
        <v>2495</v>
      </c>
      <c r="K46" s="84" t="s">
        <v>2500</v>
      </c>
    </row>
    <row r="47" spans="1:11">
      <c r="A47" s="88">
        <v>44</v>
      </c>
      <c r="B47" s="88" t="s">
        <v>2623</v>
      </c>
      <c r="C47" s="88" t="s">
        <v>2624</v>
      </c>
      <c r="D47" s="88">
        <v>50</v>
      </c>
      <c r="E47" s="88" t="s">
        <v>2592</v>
      </c>
      <c r="F47" s="88" t="s">
        <v>2619</v>
      </c>
      <c r="G47" s="88">
        <v>44</v>
      </c>
      <c r="H47" s="84" t="s">
        <v>2494</v>
      </c>
      <c r="I47" s="84" t="s">
        <v>2495</v>
      </c>
      <c r="J47" s="84" t="s">
        <v>2495</v>
      </c>
      <c r="K47" s="84" t="s">
        <v>2500</v>
      </c>
    </row>
    <row r="48" spans="1:11">
      <c r="A48" s="88">
        <v>45</v>
      </c>
      <c r="B48" s="88" t="s">
        <v>2625</v>
      </c>
      <c r="C48" s="88" t="s">
        <v>2626</v>
      </c>
      <c r="D48" s="88">
        <v>62</v>
      </c>
      <c r="E48" s="88" t="s">
        <v>2557</v>
      </c>
      <c r="F48" s="88" t="s">
        <v>2627</v>
      </c>
      <c r="G48" s="88">
        <v>45</v>
      </c>
      <c r="H48" s="84" t="s">
        <v>2494</v>
      </c>
      <c r="I48" s="86" t="s">
        <v>2495</v>
      </c>
      <c r="J48" s="84" t="s">
        <v>2495</v>
      </c>
      <c r="K48" s="84" t="s">
        <v>2500</v>
      </c>
    </row>
    <row r="49" spans="1:11">
      <c r="A49" s="88">
        <v>46</v>
      </c>
      <c r="B49" s="88" t="s">
        <v>817</v>
      </c>
      <c r="C49" s="88" t="s">
        <v>2628</v>
      </c>
      <c r="D49" s="88">
        <v>65</v>
      </c>
      <c r="E49" s="88" t="s">
        <v>2629</v>
      </c>
      <c r="F49" s="88" t="s">
        <v>2630</v>
      </c>
      <c r="G49" s="88">
        <v>46</v>
      </c>
      <c r="H49" s="84" t="s">
        <v>2494</v>
      </c>
      <c r="I49" s="84" t="s">
        <v>2495</v>
      </c>
      <c r="J49" s="84" t="s">
        <v>2495</v>
      </c>
      <c r="K49" s="84" t="s">
        <v>2631</v>
      </c>
    </row>
    <row r="50" spans="1:11">
      <c r="A50" s="88">
        <v>47</v>
      </c>
      <c r="B50" s="88" t="s">
        <v>2632</v>
      </c>
      <c r="C50" s="88" t="s">
        <v>2633</v>
      </c>
      <c r="D50" s="88">
        <v>65</v>
      </c>
      <c r="E50" s="88" t="s">
        <v>2546</v>
      </c>
      <c r="F50" s="88" t="s">
        <v>2634</v>
      </c>
      <c r="G50" s="88">
        <v>47</v>
      </c>
      <c r="H50" s="84" t="s">
        <v>2494</v>
      </c>
      <c r="I50" s="84" t="s">
        <v>2495</v>
      </c>
      <c r="J50" s="84" t="s">
        <v>2495</v>
      </c>
      <c r="K50" s="84" t="s">
        <v>2500</v>
      </c>
    </row>
    <row r="51" spans="1:11">
      <c r="A51" s="88">
        <v>48</v>
      </c>
      <c r="B51" s="88" t="s">
        <v>2635</v>
      </c>
      <c r="C51" s="88" t="s">
        <v>2636</v>
      </c>
      <c r="D51" s="88">
        <v>18</v>
      </c>
      <c r="E51" s="88" t="s">
        <v>2637</v>
      </c>
      <c r="F51" s="88" t="s">
        <v>2638</v>
      </c>
      <c r="G51" s="88">
        <v>48</v>
      </c>
      <c r="H51" s="84" t="s">
        <v>2494</v>
      </c>
      <c r="I51" s="84" t="s">
        <v>2495</v>
      </c>
      <c r="J51" s="84" t="s">
        <v>2495</v>
      </c>
      <c r="K51" s="84" t="s">
        <v>2500</v>
      </c>
    </row>
    <row r="52" spans="1:11">
      <c r="A52" s="88">
        <v>49</v>
      </c>
      <c r="B52" s="88" t="s">
        <v>2639</v>
      </c>
      <c r="C52" s="88" t="s">
        <v>2543</v>
      </c>
      <c r="D52" s="88">
        <v>45</v>
      </c>
      <c r="E52" s="88" t="s">
        <v>2640</v>
      </c>
      <c r="F52" s="88" t="s">
        <v>2641</v>
      </c>
      <c r="G52" s="88">
        <v>49</v>
      </c>
      <c r="H52" s="84" t="s">
        <v>2494</v>
      </c>
      <c r="I52" s="84" t="s">
        <v>2495</v>
      </c>
      <c r="J52" s="84" t="s">
        <v>2495</v>
      </c>
      <c r="K52" s="84" t="s">
        <v>2500</v>
      </c>
    </row>
    <row r="53" spans="1:11">
      <c r="A53" s="88">
        <v>50</v>
      </c>
      <c r="B53" s="88" t="s">
        <v>2642</v>
      </c>
      <c r="C53" s="88" t="s">
        <v>2643</v>
      </c>
      <c r="D53" s="88">
        <v>65</v>
      </c>
      <c r="E53" s="88" t="s">
        <v>2644</v>
      </c>
      <c r="F53" s="88" t="s">
        <v>2169</v>
      </c>
      <c r="G53" s="88">
        <v>50</v>
      </c>
      <c r="H53" s="84" t="s">
        <v>2494</v>
      </c>
      <c r="I53" s="84" t="s">
        <v>2495</v>
      </c>
      <c r="J53" s="84" t="s">
        <v>2495</v>
      </c>
      <c r="K53" s="84" t="s">
        <v>2500</v>
      </c>
    </row>
    <row r="54" spans="1:11">
      <c r="A54" s="88">
        <v>51</v>
      </c>
      <c r="B54" s="88" t="s">
        <v>556</v>
      </c>
      <c r="C54" s="88" t="s">
        <v>2645</v>
      </c>
      <c r="D54" s="88">
        <v>60</v>
      </c>
      <c r="E54" s="88" t="s">
        <v>2586</v>
      </c>
      <c r="F54" s="88" t="s">
        <v>2646</v>
      </c>
      <c r="G54" s="88">
        <v>51</v>
      </c>
      <c r="H54" s="84" t="s">
        <v>2494</v>
      </c>
      <c r="I54" s="84" t="s">
        <v>2495</v>
      </c>
      <c r="J54" s="86" t="s">
        <v>2495</v>
      </c>
      <c r="K54" s="84" t="s">
        <v>2496</v>
      </c>
    </row>
    <row r="55" spans="1:11" ht="30">
      <c r="A55" s="88">
        <v>52</v>
      </c>
      <c r="B55" s="88" t="s">
        <v>2647</v>
      </c>
      <c r="C55" s="88" t="s">
        <v>2648</v>
      </c>
      <c r="D55" s="88">
        <v>52</v>
      </c>
      <c r="E55" s="88" t="s">
        <v>2527</v>
      </c>
      <c r="F55" s="88" t="s">
        <v>2649</v>
      </c>
      <c r="G55" s="88">
        <v>52</v>
      </c>
      <c r="H55" s="86" t="s">
        <v>2494</v>
      </c>
      <c r="I55" s="84" t="s">
        <v>2495</v>
      </c>
      <c r="J55" s="84" t="s">
        <v>2495</v>
      </c>
      <c r="K55" s="84" t="s">
        <v>2500</v>
      </c>
    </row>
    <row r="56" spans="1:11">
      <c r="A56" s="88">
        <v>53</v>
      </c>
      <c r="B56" s="88" t="s">
        <v>2165</v>
      </c>
      <c r="C56" s="88" t="s">
        <v>2650</v>
      </c>
      <c r="D56" s="88">
        <v>20</v>
      </c>
      <c r="E56" s="88" t="s">
        <v>2651</v>
      </c>
      <c r="F56" s="88" t="s">
        <v>2649</v>
      </c>
      <c r="G56" s="88">
        <v>53</v>
      </c>
      <c r="H56" s="84" t="s">
        <v>2494</v>
      </c>
      <c r="I56" s="84" t="s">
        <v>2495</v>
      </c>
      <c r="J56" s="84" t="s">
        <v>2495</v>
      </c>
      <c r="K56" s="84" t="s">
        <v>2500</v>
      </c>
    </row>
    <row r="57" spans="1:11">
      <c r="A57" s="88">
        <v>54</v>
      </c>
      <c r="B57" s="88" t="s">
        <v>2652</v>
      </c>
      <c r="C57" s="88" t="s">
        <v>2653</v>
      </c>
      <c r="D57" s="88">
        <v>26</v>
      </c>
      <c r="E57" s="88" t="s">
        <v>2586</v>
      </c>
      <c r="F57" s="88" t="s">
        <v>2654</v>
      </c>
      <c r="G57" s="88">
        <v>54</v>
      </c>
      <c r="H57" s="84" t="s">
        <v>2494</v>
      </c>
      <c r="I57" s="84" t="s">
        <v>2495</v>
      </c>
      <c r="J57" s="84" t="s">
        <v>2495</v>
      </c>
      <c r="K57" s="84" t="s">
        <v>2500</v>
      </c>
    </row>
    <row r="58" spans="1:11">
      <c r="A58" s="88">
        <v>55</v>
      </c>
      <c r="B58" s="88" t="s">
        <v>2655</v>
      </c>
      <c r="C58" s="88" t="s">
        <v>2653</v>
      </c>
      <c r="D58" s="88">
        <v>39</v>
      </c>
      <c r="E58" s="88" t="s">
        <v>2656</v>
      </c>
      <c r="F58" s="88" t="s">
        <v>2175</v>
      </c>
      <c r="G58" s="88">
        <v>55</v>
      </c>
      <c r="H58" s="84" t="s">
        <v>2494</v>
      </c>
      <c r="I58" s="84" t="s">
        <v>2495</v>
      </c>
      <c r="J58" s="84" t="s">
        <v>2495</v>
      </c>
      <c r="K58" s="84" t="s">
        <v>2496</v>
      </c>
    </row>
    <row r="59" spans="1:11">
      <c r="A59" s="88">
        <v>56</v>
      </c>
      <c r="B59" s="88" t="s">
        <v>2657</v>
      </c>
      <c r="C59" s="88" t="s">
        <v>2658</v>
      </c>
      <c r="D59" s="88">
        <v>35</v>
      </c>
      <c r="E59" s="88" t="s">
        <v>2586</v>
      </c>
      <c r="F59" s="88" t="s">
        <v>2659</v>
      </c>
      <c r="G59" s="88">
        <v>56</v>
      </c>
      <c r="H59" s="84" t="s">
        <v>2494</v>
      </c>
      <c r="I59" s="86" t="s">
        <v>2495</v>
      </c>
      <c r="J59" s="84" t="s">
        <v>2495</v>
      </c>
      <c r="K59" s="84" t="s">
        <v>2496</v>
      </c>
    </row>
    <row r="60" spans="1:11">
      <c r="A60" s="88">
        <v>57</v>
      </c>
      <c r="B60" s="88" t="s">
        <v>2660</v>
      </c>
      <c r="C60" s="88" t="s">
        <v>2661</v>
      </c>
      <c r="D60" s="88">
        <v>38</v>
      </c>
      <c r="E60" s="88" t="s">
        <v>2527</v>
      </c>
      <c r="F60" s="88" t="s">
        <v>2662</v>
      </c>
      <c r="G60" s="88">
        <v>57</v>
      </c>
      <c r="H60" s="84" t="s">
        <v>2494</v>
      </c>
      <c r="I60" s="84" t="s">
        <v>2495</v>
      </c>
      <c r="J60" s="84" t="s">
        <v>2495</v>
      </c>
      <c r="K60" s="84" t="s">
        <v>2590</v>
      </c>
    </row>
    <row r="61" spans="1:11">
      <c r="A61" s="88">
        <v>58</v>
      </c>
      <c r="B61" s="88" t="s">
        <v>2663</v>
      </c>
      <c r="C61" s="88" t="s">
        <v>2543</v>
      </c>
      <c r="D61" s="88">
        <v>65</v>
      </c>
      <c r="E61" s="88" t="s">
        <v>2574</v>
      </c>
      <c r="F61" s="88" t="s">
        <v>2188</v>
      </c>
      <c r="G61" s="88">
        <v>58</v>
      </c>
      <c r="H61" s="84" t="s">
        <v>2494</v>
      </c>
      <c r="I61" s="84" t="s">
        <v>2495</v>
      </c>
      <c r="J61" s="84" t="s">
        <v>2495</v>
      </c>
      <c r="K61" s="84" t="s">
        <v>2496</v>
      </c>
    </row>
    <row r="62" spans="1:11">
      <c r="A62" s="88">
        <v>59</v>
      </c>
      <c r="B62" s="88" t="s">
        <v>2664</v>
      </c>
      <c r="C62" s="88" t="s">
        <v>2665</v>
      </c>
      <c r="D62" s="88">
        <v>50</v>
      </c>
      <c r="E62" s="88" t="s">
        <v>2666</v>
      </c>
      <c r="F62" s="88" t="s">
        <v>2667</v>
      </c>
      <c r="G62" s="88">
        <v>59</v>
      </c>
      <c r="H62" s="84" t="s">
        <v>2494</v>
      </c>
      <c r="I62" s="84" t="s">
        <v>2495</v>
      </c>
      <c r="J62" s="84" t="s">
        <v>2495</v>
      </c>
      <c r="K62" s="84" t="s">
        <v>2500</v>
      </c>
    </row>
    <row r="63" spans="1:11">
      <c r="A63" s="88">
        <v>60</v>
      </c>
      <c r="B63" s="88" t="s">
        <v>2668</v>
      </c>
      <c r="C63" s="88" t="s">
        <v>2669</v>
      </c>
      <c r="D63" s="88">
        <v>80</v>
      </c>
      <c r="E63" s="88" t="s">
        <v>2670</v>
      </c>
      <c r="F63" s="88" t="s">
        <v>2671</v>
      </c>
      <c r="G63" s="88">
        <v>60</v>
      </c>
      <c r="H63" s="84" t="s">
        <v>2494</v>
      </c>
      <c r="I63" s="84" t="s">
        <v>2495</v>
      </c>
      <c r="J63" s="84" t="s">
        <v>2495</v>
      </c>
      <c r="K63" s="84" t="s">
        <v>2500</v>
      </c>
    </row>
    <row r="64" spans="1:11">
      <c r="A64" s="88">
        <v>61</v>
      </c>
      <c r="B64" s="88" t="s">
        <v>2672</v>
      </c>
      <c r="C64" s="88" t="s">
        <v>2673</v>
      </c>
      <c r="D64" s="88">
        <v>48</v>
      </c>
      <c r="E64" s="88" t="s">
        <v>2546</v>
      </c>
      <c r="F64" s="88" t="s">
        <v>2674</v>
      </c>
      <c r="G64" s="88">
        <v>61</v>
      </c>
      <c r="H64" s="84" t="s">
        <v>2494</v>
      </c>
      <c r="I64" s="84" t="s">
        <v>2495</v>
      </c>
      <c r="J64" s="84" t="s">
        <v>2495</v>
      </c>
      <c r="K64" s="84" t="s">
        <v>2500</v>
      </c>
    </row>
    <row r="65" spans="1:11" ht="30">
      <c r="A65" s="88">
        <v>62</v>
      </c>
      <c r="B65" s="88" t="s">
        <v>532</v>
      </c>
      <c r="C65" s="88" t="s">
        <v>2675</v>
      </c>
      <c r="D65" s="88">
        <v>62</v>
      </c>
      <c r="E65" s="88" t="s">
        <v>2546</v>
      </c>
      <c r="F65" s="88" t="s">
        <v>2674</v>
      </c>
      <c r="G65" s="88">
        <v>62</v>
      </c>
      <c r="H65" s="86" t="s">
        <v>2494</v>
      </c>
      <c r="I65" s="84" t="s">
        <v>2495</v>
      </c>
      <c r="J65" s="84" t="s">
        <v>2495</v>
      </c>
      <c r="K65" s="84" t="s">
        <v>2496</v>
      </c>
    </row>
    <row r="66" spans="1:11">
      <c r="A66" s="88">
        <v>63</v>
      </c>
      <c r="B66" s="88" t="s">
        <v>2676</v>
      </c>
      <c r="C66" s="88" t="s">
        <v>2677</v>
      </c>
      <c r="D66" s="88">
        <v>63</v>
      </c>
      <c r="E66" s="88" t="s">
        <v>2557</v>
      </c>
      <c r="F66" s="88" t="s">
        <v>2678</v>
      </c>
      <c r="G66" s="88">
        <v>63</v>
      </c>
      <c r="H66" s="84" t="s">
        <v>2494</v>
      </c>
      <c r="I66" s="84" t="s">
        <v>2495</v>
      </c>
      <c r="J66" s="84" t="s">
        <v>2495</v>
      </c>
      <c r="K66" s="84" t="s">
        <v>2500</v>
      </c>
    </row>
    <row r="67" spans="1:11">
      <c r="A67" s="88">
        <v>64</v>
      </c>
      <c r="B67" s="88" t="s">
        <v>2139</v>
      </c>
      <c r="C67" s="88" t="s">
        <v>2679</v>
      </c>
      <c r="D67" s="88">
        <v>19</v>
      </c>
      <c r="E67" s="88" t="s">
        <v>2680</v>
      </c>
      <c r="F67" s="88" t="s">
        <v>2681</v>
      </c>
      <c r="G67" s="88">
        <v>64</v>
      </c>
      <c r="H67" s="84" t="s">
        <v>2494</v>
      </c>
      <c r="I67" s="84" t="s">
        <v>2495</v>
      </c>
      <c r="J67" s="84" t="s">
        <v>2495</v>
      </c>
      <c r="K67" s="84" t="s">
        <v>2496</v>
      </c>
    </row>
    <row r="68" spans="1:11">
      <c r="A68" s="88">
        <v>65</v>
      </c>
      <c r="B68" s="88" t="s">
        <v>2682</v>
      </c>
      <c r="C68" s="88" t="s">
        <v>2653</v>
      </c>
      <c r="D68" s="88">
        <v>70</v>
      </c>
      <c r="E68" s="88" t="s">
        <v>2683</v>
      </c>
      <c r="F68" s="88" t="s">
        <v>2684</v>
      </c>
      <c r="G68" s="88">
        <v>65</v>
      </c>
      <c r="H68" s="84" t="s">
        <v>2494</v>
      </c>
      <c r="I68" s="84" t="s">
        <v>2495</v>
      </c>
      <c r="J68" s="86" t="s">
        <v>2495</v>
      </c>
      <c r="K68" s="84" t="s">
        <v>2500</v>
      </c>
    </row>
    <row r="69" spans="1:11">
      <c r="A69" s="88">
        <v>66</v>
      </c>
      <c r="B69" s="88" t="s">
        <v>2685</v>
      </c>
      <c r="C69" s="88" t="s">
        <v>2686</v>
      </c>
      <c r="D69" s="88">
        <v>25</v>
      </c>
      <c r="E69" s="88" t="s">
        <v>2687</v>
      </c>
      <c r="F69" s="88" t="s">
        <v>2688</v>
      </c>
      <c r="G69" s="88">
        <v>66</v>
      </c>
      <c r="H69" s="84" t="s">
        <v>2494</v>
      </c>
      <c r="I69" s="84" t="s">
        <v>2495</v>
      </c>
      <c r="J69" s="84" t="s">
        <v>2495</v>
      </c>
      <c r="K69" s="84" t="s">
        <v>2590</v>
      </c>
    </row>
    <row r="70" spans="1:11">
      <c r="A70" s="88">
        <v>67</v>
      </c>
      <c r="B70" s="88" t="s">
        <v>2689</v>
      </c>
      <c r="C70" s="88" t="s">
        <v>2690</v>
      </c>
      <c r="D70" s="88">
        <v>40</v>
      </c>
      <c r="E70" s="88" t="s">
        <v>2691</v>
      </c>
      <c r="F70" s="88" t="s">
        <v>2692</v>
      </c>
      <c r="G70" s="88">
        <v>67</v>
      </c>
      <c r="H70" s="88" t="s">
        <v>2494</v>
      </c>
      <c r="I70" s="88" t="s">
        <v>2495</v>
      </c>
      <c r="J70" s="88" t="s">
        <v>2495</v>
      </c>
      <c r="K70" s="88" t="s">
        <v>2500</v>
      </c>
    </row>
    <row r="71" spans="1:11">
      <c r="A71" s="88">
        <v>68</v>
      </c>
      <c r="B71" s="88" t="s">
        <v>160</v>
      </c>
      <c r="C71" s="88" t="s">
        <v>2543</v>
      </c>
      <c r="D71" s="88">
        <v>35</v>
      </c>
      <c r="E71" s="88" t="s">
        <v>2523</v>
      </c>
      <c r="F71" s="88" t="s">
        <v>2692</v>
      </c>
      <c r="G71" s="88">
        <v>68</v>
      </c>
      <c r="H71" s="84" t="s">
        <v>2494</v>
      </c>
      <c r="I71" s="86" t="s">
        <v>2495</v>
      </c>
      <c r="J71" s="84" t="s">
        <v>2495</v>
      </c>
      <c r="K71" s="84" t="s">
        <v>2590</v>
      </c>
    </row>
    <row r="72" spans="1:11">
      <c r="A72" s="88">
        <v>69</v>
      </c>
      <c r="B72" s="88" t="s">
        <v>2693</v>
      </c>
      <c r="C72" s="88" t="s">
        <v>2694</v>
      </c>
      <c r="D72" s="88">
        <v>70</v>
      </c>
      <c r="E72" s="88" t="s">
        <v>2695</v>
      </c>
      <c r="F72" s="88" t="s">
        <v>2692</v>
      </c>
      <c r="G72" s="88">
        <v>69</v>
      </c>
      <c r="H72" s="84" t="s">
        <v>2494</v>
      </c>
      <c r="I72" s="84" t="s">
        <v>2495</v>
      </c>
      <c r="J72" s="84" t="s">
        <v>2495</v>
      </c>
      <c r="K72" s="84" t="s">
        <v>2500</v>
      </c>
    </row>
    <row r="73" spans="1:11">
      <c r="A73" s="88">
        <v>70</v>
      </c>
      <c r="B73" s="88" t="s">
        <v>2696</v>
      </c>
      <c r="C73" s="88" t="s">
        <v>2697</v>
      </c>
      <c r="D73" s="88">
        <v>65</v>
      </c>
      <c r="E73" s="88" t="s">
        <v>2683</v>
      </c>
      <c r="F73" s="88" t="s">
        <v>2698</v>
      </c>
      <c r="G73" s="88">
        <v>70</v>
      </c>
      <c r="H73" s="84" t="s">
        <v>2494</v>
      </c>
      <c r="I73" s="84" t="s">
        <v>2495</v>
      </c>
      <c r="J73" s="84" t="s">
        <v>2495</v>
      </c>
      <c r="K73" s="84" t="s">
        <v>2500</v>
      </c>
    </row>
    <row r="74" spans="1:11">
      <c r="A74" s="88">
        <v>71</v>
      </c>
      <c r="B74" s="88" t="s">
        <v>2699</v>
      </c>
      <c r="C74" s="88" t="s">
        <v>2543</v>
      </c>
      <c r="D74" s="88">
        <v>23</v>
      </c>
      <c r="E74" s="88" t="s">
        <v>2691</v>
      </c>
      <c r="F74" s="88" t="s">
        <v>2258</v>
      </c>
      <c r="G74" s="88">
        <v>71</v>
      </c>
      <c r="H74" s="84" t="s">
        <v>2494</v>
      </c>
      <c r="I74" s="84" t="s">
        <v>2495</v>
      </c>
      <c r="J74" s="84" t="s">
        <v>2495</v>
      </c>
      <c r="K74" s="84" t="s">
        <v>2500</v>
      </c>
    </row>
    <row r="75" spans="1:11">
      <c r="A75" s="88">
        <v>72</v>
      </c>
      <c r="B75" s="88" t="s">
        <v>2700</v>
      </c>
      <c r="C75" s="88" t="s">
        <v>2701</v>
      </c>
      <c r="D75" s="88">
        <v>45</v>
      </c>
      <c r="E75" s="88" t="s">
        <v>2586</v>
      </c>
      <c r="F75" s="88" t="s">
        <v>2702</v>
      </c>
      <c r="G75" s="88">
        <v>72</v>
      </c>
      <c r="H75" s="84" t="s">
        <v>2494</v>
      </c>
      <c r="I75" s="84" t="s">
        <v>2495</v>
      </c>
      <c r="J75" s="84" t="s">
        <v>2495</v>
      </c>
      <c r="K75" s="84" t="s">
        <v>2496</v>
      </c>
    </row>
    <row r="76" spans="1:11" ht="30">
      <c r="A76" s="88">
        <v>73</v>
      </c>
      <c r="B76" s="88" t="s">
        <v>2703</v>
      </c>
      <c r="C76" s="88" t="s">
        <v>2704</v>
      </c>
      <c r="D76" s="88">
        <v>65</v>
      </c>
      <c r="E76" s="88" t="s">
        <v>2691</v>
      </c>
      <c r="F76" s="88" t="s">
        <v>2264</v>
      </c>
      <c r="G76" s="88">
        <v>73</v>
      </c>
      <c r="H76" s="86" t="s">
        <v>2494</v>
      </c>
      <c r="I76" s="84" t="s">
        <v>2495</v>
      </c>
      <c r="J76" s="84" t="s">
        <v>2495</v>
      </c>
      <c r="K76" s="84" t="s">
        <v>2500</v>
      </c>
    </row>
    <row r="77" spans="1:11">
      <c r="A77" s="88">
        <v>74</v>
      </c>
      <c r="B77" s="88" t="s">
        <v>2705</v>
      </c>
      <c r="C77" s="88" t="s">
        <v>2706</v>
      </c>
      <c r="D77" s="88">
        <v>30</v>
      </c>
      <c r="E77" s="88" t="s">
        <v>2707</v>
      </c>
      <c r="F77" s="88" t="s">
        <v>2708</v>
      </c>
      <c r="G77" s="88">
        <v>74</v>
      </c>
      <c r="H77" s="84" t="s">
        <v>2494</v>
      </c>
      <c r="I77" s="84" t="s">
        <v>2495</v>
      </c>
      <c r="J77" s="84" t="s">
        <v>2495</v>
      </c>
      <c r="K77" s="84" t="s">
        <v>2590</v>
      </c>
    </row>
    <row r="78" spans="1:11">
      <c r="A78" s="88">
        <v>75</v>
      </c>
      <c r="B78" s="88" t="s">
        <v>2709</v>
      </c>
      <c r="C78" s="88" t="s">
        <v>2710</v>
      </c>
      <c r="D78" s="88">
        <v>55</v>
      </c>
      <c r="E78" s="88" t="s">
        <v>2695</v>
      </c>
      <c r="F78" s="88" t="s">
        <v>2708</v>
      </c>
      <c r="G78" s="88">
        <v>75</v>
      </c>
      <c r="H78" s="84" t="s">
        <v>2494</v>
      </c>
      <c r="I78" s="84" t="s">
        <v>2495</v>
      </c>
      <c r="J78" s="84" t="s">
        <v>2495</v>
      </c>
      <c r="K78" s="84" t="s">
        <v>2496</v>
      </c>
    </row>
    <row r="79" spans="1:11">
      <c r="A79" s="88">
        <v>76</v>
      </c>
      <c r="B79" s="88" t="s">
        <v>2711</v>
      </c>
      <c r="C79" s="88" t="s">
        <v>2712</v>
      </c>
      <c r="D79" s="88">
        <v>65</v>
      </c>
      <c r="E79" s="88" t="s">
        <v>2586</v>
      </c>
      <c r="F79" s="88" t="s">
        <v>2713</v>
      </c>
      <c r="G79" s="88">
        <v>76</v>
      </c>
      <c r="H79" s="84" t="s">
        <v>2494</v>
      </c>
      <c r="I79" s="84" t="s">
        <v>2495</v>
      </c>
      <c r="J79" s="84" t="s">
        <v>2495</v>
      </c>
      <c r="K79" s="84" t="s">
        <v>2496</v>
      </c>
    </row>
    <row r="80" spans="1:11">
      <c r="A80" s="88">
        <v>77</v>
      </c>
      <c r="B80" s="88" t="s">
        <v>2714</v>
      </c>
      <c r="C80" s="88" t="s">
        <v>2543</v>
      </c>
      <c r="D80" s="88">
        <v>60</v>
      </c>
      <c r="E80" s="88" t="s">
        <v>2546</v>
      </c>
      <c r="F80" s="88" t="s">
        <v>2713</v>
      </c>
      <c r="G80" s="88">
        <v>77</v>
      </c>
      <c r="H80" s="84" t="s">
        <v>2494</v>
      </c>
      <c r="I80" s="84" t="s">
        <v>2495</v>
      </c>
      <c r="J80" s="84" t="s">
        <v>2495</v>
      </c>
      <c r="K80" s="84" t="s">
        <v>2500</v>
      </c>
    </row>
    <row r="81" spans="1:11">
      <c r="A81" s="88">
        <v>78</v>
      </c>
      <c r="B81" s="88" t="s">
        <v>2715</v>
      </c>
      <c r="C81" s="88" t="s">
        <v>2716</v>
      </c>
      <c r="D81" s="88">
        <v>60</v>
      </c>
      <c r="E81" s="88" t="s">
        <v>2717</v>
      </c>
      <c r="F81" s="88" t="s">
        <v>2718</v>
      </c>
      <c r="G81" s="88">
        <v>78</v>
      </c>
      <c r="H81" s="84" t="s">
        <v>2494</v>
      </c>
      <c r="I81" s="84" t="s">
        <v>2495</v>
      </c>
      <c r="J81" s="84" t="s">
        <v>2495</v>
      </c>
      <c r="K81" s="84" t="s">
        <v>2500</v>
      </c>
    </row>
    <row r="82" spans="1:11">
      <c r="A82" s="88">
        <v>79</v>
      </c>
      <c r="B82" s="88" t="s">
        <v>2719</v>
      </c>
      <c r="C82" s="88" t="s">
        <v>2720</v>
      </c>
      <c r="D82" s="88">
        <v>35</v>
      </c>
      <c r="E82" s="88" t="s">
        <v>2691</v>
      </c>
      <c r="F82" s="88" t="s">
        <v>2721</v>
      </c>
      <c r="G82" s="88">
        <v>79</v>
      </c>
      <c r="H82" s="84" t="s">
        <v>2494</v>
      </c>
      <c r="I82" s="86" t="s">
        <v>2495</v>
      </c>
      <c r="J82" s="84" t="s">
        <v>2495</v>
      </c>
      <c r="K82" s="84" t="s">
        <v>2590</v>
      </c>
    </row>
    <row r="83" spans="1:11">
      <c r="A83" s="88">
        <v>80</v>
      </c>
      <c r="B83" s="88" t="s">
        <v>2722</v>
      </c>
      <c r="C83" s="88" t="s">
        <v>2543</v>
      </c>
      <c r="D83" s="88">
        <v>60</v>
      </c>
      <c r="E83" s="88" t="s">
        <v>2691</v>
      </c>
      <c r="F83" s="88" t="s">
        <v>2723</v>
      </c>
      <c r="G83" s="88">
        <v>80</v>
      </c>
      <c r="H83" s="84" t="s">
        <v>2494</v>
      </c>
      <c r="I83" s="84" t="s">
        <v>2495</v>
      </c>
      <c r="J83" s="86" t="s">
        <v>2495</v>
      </c>
      <c r="K83" s="84" t="s">
        <v>2496</v>
      </c>
    </row>
    <row r="84" spans="1:11">
      <c r="A84" s="88">
        <v>81</v>
      </c>
      <c r="B84" s="88" t="s">
        <v>2724</v>
      </c>
      <c r="C84" s="88" t="s">
        <v>2725</v>
      </c>
      <c r="D84" s="88">
        <v>65</v>
      </c>
      <c r="E84" s="88" t="s">
        <v>2726</v>
      </c>
      <c r="F84" s="88" t="s">
        <v>2727</v>
      </c>
      <c r="G84" s="88">
        <v>81</v>
      </c>
      <c r="H84" s="84" t="s">
        <v>2494</v>
      </c>
      <c r="I84" s="84" t="s">
        <v>2495</v>
      </c>
      <c r="J84" s="84" t="s">
        <v>2495</v>
      </c>
      <c r="K84" s="84" t="s">
        <v>2500</v>
      </c>
    </row>
    <row r="85" spans="1:11">
      <c r="A85" s="88">
        <v>82</v>
      </c>
      <c r="B85" s="88" t="s">
        <v>2728</v>
      </c>
      <c r="C85" s="88" t="s">
        <v>2729</v>
      </c>
      <c r="D85" s="88">
        <v>65</v>
      </c>
      <c r="E85" s="88" t="s">
        <v>2691</v>
      </c>
      <c r="F85" s="88" t="s">
        <v>2730</v>
      </c>
      <c r="G85" s="88">
        <v>82</v>
      </c>
      <c r="H85" s="84" t="s">
        <v>2494</v>
      </c>
      <c r="I85" s="84" t="s">
        <v>2495</v>
      </c>
      <c r="J85" s="84" t="s">
        <v>2495</v>
      </c>
      <c r="K85" s="84" t="s">
        <v>2500</v>
      </c>
    </row>
    <row r="86" spans="1:11" ht="30">
      <c r="A86" s="88">
        <v>83</v>
      </c>
      <c r="B86" s="88" t="s">
        <v>395</v>
      </c>
      <c r="C86" s="88" t="s">
        <v>2731</v>
      </c>
      <c r="D86" s="88">
        <v>60</v>
      </c>
      <c r="E86" s="88" t="s">
        <v>2527</v>
      </c>
      <c r="F86" s="88" t="s">
        <v>2730</v>
      </c>
      <c r="G86" s="88">
        <v>83</v>
      </c>
      <c r="H86" s="86" t="s">
        <v>2494</v>
      </c>
      <c r="I86" s="84" t="s">
        <v>2495</v>
      </c>
      <c r="J86" s="84" t="s">
        <v>2495</v>
      </c>
      <c r="K86" s="84" t="s">
        <v>2500</v>
      </c>
    </row>
    <row r="87" spans="1:11">
      <c r="A87" s="88">
        <v>84</v>
      </c>
      <c r="B87" s="88" t="s">
        <v>2732</v>
      </c>
      <c r="C87" s="88" t="s">
        <v>2733</v>
      </c>
      <c r="D87" s="88">
        <v>60</v>
      </c>
      <c r="E87" s="88" t="s">
        <v>2734</v>
      </c>
      <c r="F87" s="88" t="s">
        <v>2735</v>
      </c>
      <c r="G87" s="88">
        <v>84</v>
      </c>
      <c r="H87" s="84" t="s">
        <v>2494</v>
      </c>
      <c r="I87" s="84" t="s">
        <v>2495</v>
      </c>
      <c r="J87" s="84" t="s">
        <v>2495</v>
      </c>
      <c r="K87" s="84" t="s">
        <v>2500</v>
      </c>
    </row>
    <row r="88" spans="1:11">
      <c r="A88" s="88">
        <v>85</v>
      </c>
      <c r="B88" s="88" t="s">
        <v>2736</v>
      </c>
      <c r="C88" s="88" t="s">
        <v>2737</v>
      </c>
      <c r="D88" s="88">
        <v>28</v>
      </c>
      <c r="E88" s="88" t="s">
        <v>2691</v>
      </c>
      <c r="F88" s="88" t="s">
        <v>2309</v>
      </c>
      <c r="G88" s="88">
        <v>85</v>
      </c>
      <c r="H88" s="84" t="s">
        <v>2494</v>
      </c>
      <c r="I88" s="84" t="s">
        <v>2495</v>
      </c>
      <c r="J88" s="84" t="s">
        <v>2495</v>
      </c>
      <c r="K88" s="84" t="s">
        <v>2500</v>
      </c>
    </row>
    <row r="89" spans="1:11">
      <c r="A89" s="88">
        <v>86</v>
      </c>
      <c r="B89" s="88" t="s">
        <v>2738</v>
      </c>
      <c r="C89" s="88" t="s">
        <v>2739</v>
      </c>
      <c r="D89" s="88">
        <v>35</v>
      </c>
      <c r="E89" s="88" t="s">
        <v>2691</v>
      </c>
      <c r="F89" s="88" t="s">
        <v>2740</v>
      </c>
      <c r="G89" s="88">
        <v>86</v>
      </c>
      <c r="H89" s="84" t="s">
        <v>2494</v>
      </c>
      <c r="I89" s="84" t="s">
        <v>2495</v>
      </c>
      <c r="J89" s="84" t="s">
        <v>2495</v>
      </c>
      <c r="K89" s="84" t="s">
        <v>2496</v>
      </c>
    </row>
    <row r="90" spans="1:11">
      <c r="A90" s="88">
        <v>87</v>
      </c>
      <c r="B90" s="88" t="s">
        <v>2741</v>
      </c>
      <c r="C90" s="88" t="s">
        <v>2742</v>
      </c>
      <c r="D90" s="88">
        <v>65</v>
      </c>
      <c r="E90" s="88" t="s">
        <v>2691</v>
      </c>
      <c r="F90" s="88" t="s">
        <v>2743</v>
      </c>
      <c r="G90" s="88">
        <v>87</v>
      </c>
      <c r="H90" s="84" t="s">
        <v>2494</v>
      </c>
      <c r="I90" s="84" t="s">
        <v>2495</v>
      </c>
      <c r="J90" s="84" t="s">
        <v>2495</v>
      </c>
      <c r="K90" s="84" t="s">
        <v>2496</v>
      </c>
    </row>
    <row r="91" spans="1:11">
      <c r="A91" s="88">
        <v>88</v>
      </c>
      <c r="B91" s="88" t="s">
        <v>2744</v>
      </c>
      <c r="C91" s="88" t="s">
        <v>2745</v>
      </c>
      <c r="D91" s="88">
        <v>72</v>
      </c>
      <c r="E91" s="88" t="s">
        <v>2557</v>
      </c>
      <c r="F91" s="88" t="s">
        <v>2746</v>
      </c>
      <c r="G91" s="88">
        <v>88</v>
      </c>
      <c r="H91" s="84" t="s">
        <v>2494</v>
      </c>
      <c r="I91" s="84" t="s">
        <v>2495</v>
      </c>
      <c r="J91" s="84" t="s">
        <v>2495</v>
      </c>
      <c r="K91" s="84" t="s">
        <v>2500</v>
      </c>
    </row>
    <row r="92" spans="1:11">
      <c r="A92" s="88">
        <v>89</v>
      </c>
      <c r="B92" s="88" t="s">
        <v>2747</v>
      </c>
      <c r="C92" s="88" t="s">
        <v>2748</v>
      </c>
      <c r="D92" s="88">
        <v>25</v>
      </c>
      <c r="E92" s="88" t="s">
        <v>2586</v>
      </c>
      <c r="F92" s="88" t="s">
        <v>2749</v>
      </c>
      <c r="G92" s="88">
        <v>89</v>
      </c>
      <c r="H92" s="84" t="s">
        <v>2494</v>
      </c>
      <c r="I92" s="84" t="s">
        <v>2495</v>
      </c>
      <c r="J92" s="84" t="s">
        <v>2495</v>
      </c>
      <c r="K92" s="84" t="s">
        <v>2496</v>
      </c>
    </row>
    <row r="93" spans="1:11">
      <c r="A93" s="88">
        <v>90</v>
      </c>
      <c r="B93" s="88" t="s">
        <v>2750</v>
      </c>
      <c r="C93" s="88" t="s">
        <v>2562</v>
      </c>
      <c r="D93" s="88">
        <v>35</v>
      </c>
      <c r="E93" s="88" t="s">
        <v>2691</v>
      </c>
      <c r="F93" s="88" t="s">
        <v>2751</v>
      </c>
      <c r="G93" s="88">
        <v>90</v>
      </c>
      <c r="H93" s="84" t="s">
        <v>2494</v>
      </c>
      <c r="I93" s="86" t="s">
        <v>2495</v>
      </c>
      <c r="J93" s="84" t="s">
        <v>2495</v>
      </c>
      <c r="K93" s="84" t="s">
        <v>2496</v>
      </c>
    </row>
    <row r="94" spans="1:11">
      <c r="A94" s="88">
        <v>91</v>
      </c>
      <c r="B94" s="88" t="s">
        <v>575</v>
      </c>
      <c r="C94" s="88" t="s">
        <v>2752</v>
      </c>
      <c r="D94" s="88">
        <v>42</v>
      </c>
      <c r="E94" s="88" t="s">
        <v>2753</v>
      </c>
      <c r="F94" s="88" t="s">
        <v>2338</v>
      </c>
      <c r="G94" s="88">
        <v>91</v>
      </c>
      <c r="H94" s="84" t="s">
        <v>2494</v>
      </c>
      <c r="I94" s="84" t="s">
        <v>2495</v>
      </c>
      <c r="J94" s="84" t="s">
        <v>2495</v>
      </c>
      <c r="K94" s="84" t="s">
        <v>2496</v>
      </c>
    </row>
    <row r="95" spans="1:11">
      <c r="A95" s="88">
        <v>92</v>
      </c>
      <c r="B95" s="88" t="s">
        <v>2754</v>
      </c>
      <c r="C95" s="88" t="s">
        <v>2755</v>
      </c>
      <c r="D95" s="88">
        <v>60</v>
      </c>
      <c r="E95" s="88" t="s">
        <v>2756</v>
      </c>
      <c r="F95" s="88" t="s">
        <v>2757</v>
      </c>
      <c r="G95" s="88">
        <v>92</v>
      </c>
      <c r="H95" s="84" t="s">
        <v>2494</v>
      </c>
      <c r="I95" s="84" t="s">
        <v>2495</v>
      </c>
      <c r="J95" s="84" t="s">
        <v>2495</v>
      </c>
      <c r="K95" s="84" t="s">
        <v>2500</v>
      </c>
    </row>
    <row r="96" spans="1:11" ht="30">
      <c r="A96" s="88">
        <v>93</v>
      </c>
      <c r="B96" s="88" t="s">
        <v>2758</v>
      </c>
      <c r="C96" s="88" t="s">
        <v>2759</v>
      </c>
      <c r="D96" s="88">
        <v>70</v>
      </c>
      <c r="E96" s="88" t="s">
        <v>2555</v>
      </c>
      <c r="F96" s="88" t="s">
        <v>2760</v>
      </c>
      <c r="G96" s="88">
        <v>93</v>
      </c>
      <c r="H96" s="86" t="s">
        <v>2494</v>
      </c>
      <c r="I96" s="84" t="s">
        <v>2495</v>
      </c>
      <c r="J96" s="84" t="s">
        <v>2495</v>
      </c>
      <c r="K96" s="84" t="s">
        <v>2500</v>
      </c>
    </row>
    <row r="97" spans="1:11">
      <c r="A97" s="88">
        <v>94</v>
      </c>
      <c r="B97" s="88" t="s">
        <v>2761</v>
      </c>
      <c r="C97" s="88" t="s">
        <v>2762</v>
      </c>
      <c r="D97" s="88">
        <v>23</v>
      </c>
      <c r="E97" s="88" t="s">
        <v>2763</v>
      </c>
      <c r="F97" s="88" t="s">
        <v>2764</v>
      </c>
      <c r="G97" s="88">
        <v>94</v>
      </c>
      <c r="H97" s="84" t="s">
        <v>2494</v>
      </c>
      <c r="I97" s="84" t="s">
        <v>2495</v>
      </c>
      <c r="J97" s="86" t="s">
        <v>2495</v>
      </c>
      <c r="K97" s="84" t="s">
        <v>2590</v>
      </c>
    </row>
    <row r="98" spans="1:11">
      <c r="A98" s="88">
        <v>95</v>
      </c>
      <c r="B98" s="88" t="s">
        <v>2765</v>
      </c>
      <c r="C98" s="88" t="s">
        <v>2766</v>
      </c>
      <c r="D98" s="88">
        <v>28</v>
      </c>
      <c r="E98" s="88" t="s">
        <v>2592</v>
      </c>
      <c r="F98" s="88" t="s">
        <v>2764</v>
      </c>
      <c r="G98" s="88">
        <v>95</v>
      </c>
      <c r="H98" s="84" t="s">
        <v>2494</v>
      </c>
      <c r="I98" s="84" t="s">
        <v>2495</v>
      </c>
      <c r="J98" s="84" t="s">
        <v>2495</v>
      </c>
      <c r="K98" s="84" t="s">
        <v>2500</v>
      </c>
    </row>
    <row r="99" spans="1:11">
      <c r="A99" s="88">
        <v>96</v>
      </c>
      <c r="B99" s="88" t="s">
        <v>2767</v>
      </c>
      <c r="C99" s="88" t="s">
        <v>2768</v>
      </c>
      <c r="D99" s="88">
        <v>65</v>
      </c>
      <c r="E99" s="88" t="s">
        <v>2691</v>
      </c>
      <c r="F99" s="88" t="s">
        <v>2769</v>
      </c>
      <c r="G99" s="88">
        <v>96</v>
      </c>
      <c r="H99" s="84" t="s">
        <v>2494</v>
      </c>
      <c r="I99" s="84" t="s">
        <v>2495</v>
      </c>
      <c r="J99" s="84" t="s">
        <v>2495</v>
      </c>
      <c r="K99" s="84" t="s">
        <v>2496</v>
      </c>
    </row>
    <row r="100" spans="1:11">
      <c r="A100" s="88">
        <v>97</v>
      </c>
      <c r="B100" s="88" t="s">
        <v>547</v>
      </c>
      <c r="C100" s="88" t="s">
        <v>2770</v>
      </c>
      <c r="D100" s="88">
        <v>45</v>
      </c>
      <c r="E100" s="88" t="s">
        <v>2691</v>
      </c>
      <c r="F100" s="88" t="s">
        <v>2769</v>
      </c>
      <c r="G100" s="88">
        <v>97</v>
      </c>
      <c r="H100" s="84" t="s">
        <v>2494</v>
      </c>
      <c r="I100" s="84" t="s">
        <v>2495</v>
      </c>
      <c r="J100" s="84" t="s">
        <v>2495</v>
      </c>
      <c r="K100" s="84" t="s">
        <v>2496</v>
      </c>
    </row>
    <row r="101" spans="1:11">
      <c r="A101" s="88">
        <v>98</v>
      </c>
      <c r="B101" s="88" t="s">
        <v>2771</v>
      </c>
      <c r="C101" s="88" t="s">
        <v>2772</v>
      </c>
      <c r="D101" s="88">
        <v>80</v>
      </c>
      <c r="E101" s="88" t="s">
        <v>2695</v>
      </c>
      <c r="F101" s="88" t="s">
        <v>2773</v>
      </c>
      <c r="G101" s="88">
        <v>98</v>
      </c>
      <c r="H101" s="84" t="s">
        <v>2494</v>
      </c>
      <c r="I101" s="84" t="s">
        <v>2495</v>
      </c>
      <c r="J101" s="84" t="s">
        <v>2495</v>
      </c>
      <c r="K101" s="84" t="s">
        <v>2496</v>
      </c>
    </row>
    <row r="102" spans="1:11">
      <c r="A102" s="88">
        <v>99</v>
      </c>
      <c r="B102" s="88" t="s">
        <v>2774</v>
      </c>
      <c r="C102" s="88" t="s">
        <v>2775</v>
      </c>
      <c r="D102" s="88">
        <v>70</v>
      </c>
      <c r="E102" s="88" t="s">
        <v>2756</v>
      </c>
      <c r="F102" s="88" t="s">
        <v>2349</v>
      </c>
      <c r="G102" s="88">
        <v>99</v>
      </c>
      <c r="H102" s="84" t="s">
        <v>2494</v>
      </c>
      <c r="I102" s="84" t="s">
        <v>2495</v>
      </c>
      <c r="J102" s="84" t="s">
        <v>2495</v>
      </c>
      <c r="K102" s="84" t="s">
        <v>2500</v>
      </c>
    </row>
    <row r="103" spans="1:11">
      <c r="A103" s="88">
        <v>100</v>
      </c>
      <c r="B103" s="88" t="s">
        <v>2776</v>
      </c>
      <c r="C103" s="88" t="s">
        <v>2777</v>
      </c>
      <c r="D103" s="88">
        <v>40</v>
      </c>
      <c r="E103" s="88" t="s">
        <v>2778</v>
      </c>
      <c r="F103" s="88" t="s">
        <v>2779</v>
      </c>
      <c r="G103" s="88">
        <v>100</v>
      </c>
      <c r="H103" s="84" t="s">
        <v>2494</v>
      </c>
      <c r="I103" s="84" t="s">
        <v>2495</v>
      </c>
      <c r="J103" s="84" t="s">
        <v>2495</v>
      </c>
      <c r="K103" s="84" t="s">
        <v>2500</v>
      </c>
    </row>
    <row r="104" spans="1:11">
      <c r="A104" s="88">
        <v>101</v>
      </c>
      <c r="B104" s="88" t="s">
        <v>2780</v>
      </c>
      <c r="C104" s="88" t="s">
        <v>2781</v>
      </c>
      <c r="D104" s="88">
        <v>65</v>
      </c>
      <c r="E104" s="88" t="s">
        <v>2782</v>
      </c>
      <c r="F104" s="88" t="s">
        <v>2362</v>
      </c>
      <c r="G104" s="88">
        <v>101</v>
      </c>
      <c r="H104" s="84" t="s">
        <v>2494</v>
      </c>
      <c r="I104" s="86" t="s">
        <v>2495</v>
      </c>
      <c r="J104" s="84" t="s">
        <v>2495</v>
      </c>
      <c r="K104" s="84" t="s">
        <v>2496</v>
      </c>
    </row>
    <row r="105" spans="1:11">
      <c r="A105" s="88">
        <v>102</v>
      </c>
      <c r="B105" s="88" t="s">
        <v>2783</v>
      </c>
      <c r="C105" s="88" t="s">
        <v>2696</v>
      </c>
      <c r="D105" s="88">
        <v>40</v>
      </c>
      <c r="E105" s="88" t="s">
        <v>2784</v>
      </c>
      <c r="F105" s="88" t="s">
        <v>2785</v>
      </c>
      <c r="G105" s="88">
        <v>102</v>
      </c>
      <c r="H105" s="84" t="s">
        <v>2494</v>
      </c>
      <c r="I105" s="84" t="s">
        <v>2495</v>
      </c>
      <c r="J105" s="84" t="s">
        <v>2495</v>
      </c>
      <c r="K105" s="84" t="s">
        <v>2590</v>
      </c>
    </row>
    <row r="106" spans="1:11" ht="30">
      <c r="A106" s="88">
        <v>103</v>
      </c>
      <c r="B106" s="88" t="s">
        <v>2786</v>
      </c>
      <c r="C106" s="88" t="s">
        <v>2787</v>
      </c>
      <c r="D106" s="88">
        <v>42</v>
      </c>
      <c r="E106" s="88" t="s">
        <v>2788</v>
      </c>
      <c r="F106" s="88" t="s">
        <v>2789</v>
      </c>
      <c r="G106" s="88">
        <v>103</v>
      </c>
      <c r="H106" s="86" t="s">
        <v>2494</v>
      </c>
      <c r="I106" s="84" t="s">
        <v>2495</v>
      </c>
      <c r="J106" s="84" t="s">
        <v>2495</v>
      </c>
      <c r="K106" s="84" t="s">
        <v>2500</v>
      </c>
    </row>
    <row r="107" spans="1:11">
      <c r="A107" s="88">
        <v>104</v>
      </c>
      <c r="B107" s="88" t="s">
        <v>2790</v>
      </c>
      <c r="C107" s="88" t="s">
        <v>2791</v>
      </c>
      <c r="D107" s="88">
        <v>45</v>
      </c>
      <c r="E107" s="88" t="s">
        <v>2792</v>
      </c>
      <c r="F107" s="88" t="s">
        <v>2793</v>
      </c>
      <c r="G107" s="88">
        <v>104</v>
      </c>
      <c r="H107" s="84" t="s">
        <v>2494</v>
      </c>
      <c r="I107" s="84" t="s">
        <v>2495</v>
      </c>
      <c r="J107" s="84" t="s">
        <v>2495</v>
      </c>
      <c r="K107" s="84" t="s">
        <v>2496</v>
      </c>
    </row>
    <row r="108" spans="1:11">
      <c r="A108" s="88">
        <v>105</v>
      </c>
      <c r="B108" s="88" t="s">
        <v>2794</v>
      </c>
      <c r="C108" s="88" t="s">
        <v>2795</v>
      </c>
      <c r="D108" s="88">
        <v>80</v>
      </c>
      <c r="E108" s="88" t="s">
        <v>2555</v>
      </c>
      <c r="F108" s="88" t="s">
        <v>2796</v>
      </c>
      <c r="G108" s="88">
        <v>105</v>
      </c>
      <c r="H108" s="84" t="s">
        <v>2494</v>
      </c>
      <c r="I108" s="84" t="s">
        <v>2495</v>
      </c>
      <c r="J108" s="84" t="s">
        <v>2495</v>
      </c>
      <c r="K108" s="84" t="s">
        <v>2496</v>
      </c>
    </row>
    <row r="109" spans="1:11">
      <c r="A109" s="88">
        <v>106</v>
      </c>
      <c r="B109" s="88" t="s">
        <v>2797</v>
      </c>
      <c r="C109" s="88" t="s">
        <v>2795</v>
      </c>
      <c r="D109" s="88">
        <v>70</v>
      </c>
      <c r="E109" s="88" t="s">
        <v>2555</v>
      </c>
      <c r="F109" s="88" t="s">
        <v>2796</v>
      </c>
      <c r="G109" s="88">
        <v>106</v>
      </c>
      <c r="H109" s="84" t="s">
        <v>2494</v>
      </c>
      <c r="I109" s="84" t="s">
        <v>2495</v>
      </c>
      <c r="J109" s="84" t="s">
        <v>2495</v>
      </c>
      <c r="K109" s="84" t="s">
        <v>2500</v>
      </c>
    </row>
    <row r="110" spans="1:11">
      <c r="A110" s="88">
        <v>107</v>
      </c>
      <c r="B110" s="88" t="s">
        <v>2798</v>
      </c>
      <c r="C110" s="88" t="s">
        <v>2799</v>
      </c>
      <c r="D110" s="88">
        <v>45</v>
      </c>
      <c r="E110" s="88" t="s">
        <v>2800</v>
      </c>
      <c r="F110" s="88" t="s">
        <v>2801</v>
      </c>
      <c r="G110" s="88">
        <v>107</v>
      </c>
      <c r="H110" s="84" t="s">
        <v>2494</v>
      </c>
      <c r="I110" s="84" t="s">
        <v>2495</v>
      </c>
      <c r="J110" s="84" t="s">
        <v>2495</v>
      </c>
      <c r="K110" s="84" t="s">
        <v>2496</v>
      </c>
    </row>
    <row r="111" spans="1:11">
      <c r="A111" s="88">
        <v>108</v>
      </c>
      <c r="B111" s="88" t="s">
        <v>2802</v>
      </c>
      <c r="C111" s="88" t="s">
        <v>2803</v>
      </c>
      <c r="D111" s="88">
        <v>58</v>
      </c>
      <c r="E111" s="88" t="s">
        <v>2804</v>
      </c>
      <c r="F111" s="88" t="s">
        <v>2805</v>
      </c>
      <c r="G111" s="88">
        <v>108</v>
      </c>
      <c r="H111" s="84" t="s">
        <v>2494</v>
      </c>
      <c r="I111" s="84" t="s">
        <v>2495</v>
      </c>
      <c r="J111" s="86" t="s">
        <v>2495</v>
      </c>
      <c r="K111" s="84" t="s">
        <v>2500</v>
      </c>
    </row>
    <row r="112" spans="1:11">
      <c r="A112" s="88">
        <v>109</v>
      </c>
      <c r="B112" s="88" t="s">
        <v>2806</v>
      </c>
      <c r="C112" s="88" t="s">
        <v>2807</v>
      </c>
      <c r="D112" s="88">
        <v>65</v>
      </c>
      <c r="E112" s="88" t="s">
        <v>2808</v>
      </c>
      <c r="F112" s="88" t="s">
        <v>2384</v>
      </c>
      <c r="G112" s="88">
        <v>109</v>
      </c>
      <c r="H112" s="84" t="s">
        <v>2494</v>
      </c>
      <c r="I112" s="84" t="s">
        <v>2495</v>
      </c>
      <c r="J112" s="84" t="s">
        <v>2495</v>
      </c>
      <c r="K112" s="84" t="s">
        <v>2496</v>
      </c>
    </row>
    <row r="113" spans="1:11">
      <c r="A113" s="88">
        <v>110</v>
      </c>
      <c r="B113" s="88" t="s">
        <v>2809</v>
      </c>
      <c r="C113" s="88" t="s">
        <v>2810</v>
      </c>
      <c r="D113" s="88">
        <v>65</v>
      </c>
      <c r="E113" s="88" t="s">
        <v>2695</v>
      </c>
      <c r="F113" s="88" t="s">
        <v>2811</v>
      </c>
      <c r="G113" s="88">
        <v>110</v>
      </c>
      <c r="H113" s="84" t="s">
        <v>2494</v>
      </c>
      <c r="I113" s="84" t="s">
        <v>2495</v>
      </c>
      <c r="J113" s="84" t="s">
        <v>2495</v>
      </c>
      <c r="K113" s="84" t="s">
        <v>2496</v>
      </c>
    </row>
    <row r="114" spans="1:11">
      <c r="A114" s="88">
        <v>111</v>
      </c>
      <c r="B114" s="88" t="s">
        <v>2812</v>
      </c>
      <c r="C114" s="88" t="s">
        <v>2813</v>
      </c>
      <c r="D114" s="88">
        <v>77</v>
      </c>
      <c r="E114" s="88" t="s">
        <v>2814</v>
      </c>
      <c r="F114" s="88" t="s">
        <v>2815</v>
      </c>
      <c r="G114" s="88">
        <v>111</v>
      </c>
      <c r="H114" s="84" t="s">
        <v>2494</v>
      </c>
      <c r="I114" s="84" t="s">
        <v>2495</v>
      </c>
      <c r="J114" s="84" t="s">
        <v>2495</v>
      </c>
      <c r="K114" s="84" t="s">
        <v>2500</v>
      </c>
    </row>
    <row r="115" spans="1:11">
      <c r="A115" s="88">
        <v>112</v>
      </c>
      <c r="B115" s="88" t="s">
        <v>928</v>
      </c>
      <c r="C115" s="88" t="s">
        <v>2816</v>
      </c>
      <c r="D115" s="88">
        <v>40</v>
      </c>
      <c r="E115" s="88" t="s">
        <v>2817</v>
      </c>
      <c r="F115" s="88" t="s">
        <v>2401</v>
      </c>
      <c r="G115" s="88">
        <v>112</v>
      </c>
      <c r="H115" s="84" t="s">
        <v>2494</v>
      </c>
      <c r="I115" s="88" t="s">
        <v>2495</v>
      </c>
      <c r="J115" s="84" t="s">
        <v>2495</v>
      </c>
      <c r="K115" s="84" t="s">
        <v>2496</v>
      </c>
    </row>
    <row r="116" spans="1:11">
      <c r="A116" s="88">
        <v>113</v>
      </c>
      <c r="B116" s="88" t="s">
        <v>2818</v>
      </c>
      <c r="C116" s="88" t="s">
        <v>2701</v>
      </c>
      <c r="D116" s="88">
        <v>45</v>
      </c>
      <c r="E116" s="88" t="s">
        <v>2819</v>
      </c>
      <c r="F116" s="88" t="s">
        <v>2820</v>
      </c>
      <c r="G116" s="88">
        <v>113</v>
      </c>
      <c r="H116" s="88" t="s">
        <v>2494</v>
      </c>
      <c r="I116" s="88" t="s">
        <v>2495</v>
      </c>
      <c r="J116" s="84" t="s">
        <v>2495</v>
      </c>
      <c r="K116" s="84" t="s">
        <v>2496</v>
      </c>
    </row>
    <row r="117" spans="1:11">
      <c r="A117" s="88">
        <v>114</v>
      </c>
      <c r="B117" s="88" t="s">
        <v>2821</v>
      </c>
      <c r="C117" s="88" t="s">
        <v>2543</v>
      </c>
      <c r="D117" s="88">
        <v>45</v>
      </c>
      <c r="E117" s="88" t="s">
        <v>2691</v>
      </c>
      <c r="F117" s="88" t="s">
        <v>2822</v>
      </c>
      <c r="G117" s="88">
        <v>114</v>
      </c>
      <c r="H117" s="88" t="s">
        <v>2494</v>
      </c>
      <c r="I117" s="88" t="s">
        <v>2495</v>
      </c>
      <c r="J117" s="84" t="s">
        <v>2495</v>
      </c>
      <c r="K117" s="84" t="s">
        <v>2496</v>
      </c>
    </row>
    <row r="118" spans="1:11">
      <c r="A118" s="88">
        <v>115</v>
      </c>
      <c r="B118" s="88" t="s">
        <v>2823</v>
      </c>
      <c r="C118" s="88" t="s">
        <v>2543</v>
      </c>
      <c r="D118" s="88">
        <v>22</v>
      </c>
      <c r="E118" s="88" t="s">
        <v>2597</v>
      </c>
      <c r="F118" s="88" t="s">
        <v>2822</v>
      </c>
      <c r="G118" s="88">
        <v>115</v>
      </c>
      <c r="H118" s="88" t="s">
        <v>2494</v>
      </c>
      <c r="I118" s="88" t="s">
        <v>2495</v>
      </c>
      <c r="J118" s="84" t="s">
        <v>2495</v>
      </c>
      <c r="K118" s="84" t="s">
        <v>2496</v>
      </c>
    </row>
    <row r="119" spans="1:11">
      <c r="A119" s="88">
        <v>116</v>
      </c>
      <c r="B119" s="88" t="s">
        <v>2824</v>
      </c>
      <c r="C119" s="88" t="s">
        <v>2825</v>
      </c>
      <c r="D119" s="88">
        <v>62</v>
      </c>
      <c r="E119" s="88" t="s">
        <v>2826</v>
      </c>
      <c r="F119" s="88" t="s">
        <v>2425</v>
      </c>
      <c r="G119" s="88">
        <v>116</v>
      </c>
      <c r="H119" s="88" t="s">
        <v>2494</v>
      </c>
      <c r="I119" s="88" t="s">
        <v>2495</v>
      </c>
      <c r="J119" s="84" t="s">
        <v>2495</v>
      </c>
      <c r="K119" s="84" t="s">
        <v>2496</v>
      </c>
    </row>
    <row r="120" spans="1:11">
      <c r="A120" s="88">
        <v>117</v>
      </c>
      <c r="B120" s="88" t="s">
        <v>2827</v>
      </c>
      <c r="C120" s="88" t="s">
        <v>2828</v>
      </c>
      <c r="D120" s="88">
        <v>65</v>
      </c>
      <c r="E120" s="88" t="s">
        <v>2597</v>
      </c>
      <c r="F120" s="88" t="s">
        <v>2829</v>
      </c>
      <c r="G120" s="88">
        <v>117</v>
      </c>
      <c r="H120" s="88" t="s">
        <v>2494</v>
      </c>
      <c r="I120" s="88" t="s">
        <v>2495</v>
      </c>
      <c r="J120" s="84" t="s">
        <v>2495</v>
      </c>
      <c r="K120" s="84" t="s">
        <v>2496</v>
      </c>
    </row>
    <row r="121" spans="1:11">
      <c r="A121" s="88">
        <v>118</v>
      </c>
      <c r="B121" s="88" t="s">
        <v>2830</v>
      </c>
      <c r="C121" s="88" t="s">
        <v>2831</v>
      </c>
      <c r="D121" s="88">
        <v>42</v>
      </c>
      <c r="E121" s="88" t="s">
        <v>2691</v>
      </c>
      <c r="F121" s="88" t="s">
        <v>2829</v>
      </c>
      <c r="G121" s="88">
        <v>118</v>
      </c>
      <c r="H121" s="88" t="s">
        <v>2494</v>
      </c>
      <c r="I121" s="88" t="s">
        <v>2495</v>
      </c>
      <c r="J121" s="88" t="s">
        <v>2495</v>
      </c>
      <c r="K121" s="84" t="s">
        <v>2496</v>
      </c>
    </row>
    <row r="122" spans="1:11">
      <c r="A122" s="88">
        <v>119</v>
      </c>
      <c r="B122" s="88" t="s">
        <v>2832</v>
      </c>
      <c r="C122" s="88" t="s">
        <v>2833</v>
      </c>
      <c r="D122" s="88">
        <v>75</v>
      </c>
      <c r="E122" s="88" t="s">
        <v>2691</v>
      </c>
      <c r="F122" s="88" t="s">
        <v>2433</v>
      </c>
      <c r="G122" s="88">
        <v>119</v>
      </c>
      <c r="H122" s="88" t="s">
        <v>2494</v>
      </c>
      <c r="I122" s="88" t="s">
        <v>2495</v>
      </c>
      <c r="J122" s="88" t="s">
        <v>2495</v>
      </c>
      <c r="K122" s="84" t="s">
        <v>2496</v>
      </c>
    </row>
    <row r="123" spans="1:11">
      <c r="A123" s="88">
        <v>120</v>
      </c>
      <c r="B123" s="88" t="s">
        <v>2834</v>
      </c>
      <c r="C123" s="88" t="s">
        <v>2835</v>
      </c>
      <c r="D123" s="88">
        <v>40</v>
      </c>
      <c r="E123" s="88" t="s">
        <v>2691</v>
      </c>
      <c r="F123" s="88" t="s">
        <v>2836</v>
      </c>
      <c r="G123" s="88">
        <v>120</v>
      </c>
      <c r="H123" s="88" t="s">
        <v>2494</v>
      </c>
      <c r="I123" s="88" t="s">
        <v>2495</v>
      </c>
      <c r="J123" s="88" t="s">
        <v>2495</v>
      </c>
      <c r="K123" s="84" t="s">
        <v>2496</v>
      </c>
    </row>
    <row r="124" spans="1:11">
      <c r="A124" s="88">
        <v>121</v>
      </c>
      <c r="B124" s="88" t="s">
        <v>2837</v>
      </c>
      <c r="C124" s="88" t="s">
        <v>2838</v>
      </c>
      <c r="D124" s="88">
        <v>58</v>
      </c>
      <c r="E124" s="88" t="s">
        <v>2839</v>
      </c>
      <c r="F124" s="88" t="s">
        <v>2840</v>
      </c>
      <c r="G124" s="88">
        <v>121</v>
      </c>
      <c r="H124" s="88" t="s">
        <v>2494</v>
      </c>
      <c r="I124" s="88" t="s">
        <v>2495</v>
      </c>
      <c r="J124" s="88" t="s">
        <v>2495</v>
      </c>
      <c r="K124" s="84" t="s">
        <v>2496</v>
      </c>
    </row>
    <row r="125" spans="1:11">
      <c r="A125" s="88"/>
      <c r="G125" s="88"/>
      <c r="K125" s="84"/>
    </row>
    <row r="126" spans="1:11">
      <c r="K126" s="84"/>
    </row>
    <row r="127" spans="1:11">
      <c r="K127" s="84"/>
    </row>
    <row r="128" spans="1:11">
      <c r="K128" s="84"/>
    </row>
    <row r="129" spans="11:11">
      <c r="K129" s="84"/>
    </row>
    <row r="130" spans="11:11">
      <c r="K130" s="84"/>
    </row>
    <row r="131" spans="11:11">
      <c r="K131" s="84"/>
    </row>
    <row r="132" spans="11:11">
      <c r="K132" s="84"/>
    </row>
    <row r="133" spans="11:11">
      <c r="K133" s="84"/>
    </row>
    <row r="134" spans="11:11">
      <c r="K134" s="84"/>
    </row>
  </sheetData>
  <mergeCells count="3">
    <mergeCell ref="A1:K1"/>
    <mergeCell ref="A2:F2"/>
    <mergeCell ref="G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1"/>
  <sheetViews>
    <sheetView workbookViewId="0">
      <selection activeCell="K11" sqref="K11"/>
    </sheetView>
  </sheetViews>
  <sheetFormatPr defaultRowHeight="15"/>
  <cols>
    <col min="6" max="6" width="13.5703125" customWidth="1"/>
    <col min="7" max="7" width="19.85546875" customWidth="1"/>
    <col min="8" max="8" width="14.28515625" customWidth="1"/>
    <col min="9" max="9" width="19.85546875" customWidth="1"/>
    <col min="10" max="10" width="14" customWidth="1"/>
    <col min="11" max="11" width="19.7109375" customWidth="1"/>
  </cols>
  <sheetData>
    <row r="1" spans="1:11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10"/>
      <c r="B2" s="210"/>
      <c r="C2" s="210"/>
      <c r="D2" s="210"/>
      <c r="E2" s="210"/>
      <c r="F2" s="210"/>
      <c r="G2" s="211" t="s">
        <v>4316</v>
      </c>
      <c r="H2" s="212"/>
      <c r="I2" s="212"/>
      <c r="J2" s="212"/>
      <c r="K2" s="213"/>
    </row>
    <row r="3" spans="1:11" ht="84">
      <c r="A3" s="43" t="s">
        <v>0</v>
      </c>
      <c r="B3" s="44" t="s">
        <v>1</v>
      </c>
      <c r="C3" s="45" t="s">
        <v>4</v>
      </c>
      <c r="D3" s="46" t="s">
        <v>2</v>
      </c>
      <c r="E3" s="44" t="s">
        <v>3</v>
      </c>
      <c r="F3" s="44" t="s">
        <v>5</v>
      </c>
      <c r="G3" s="44" t="s">
        <v>6</v>
      </c>
      <c r="H3" s="44" t="s">
        <v>9</v>
      </c>
      <c r="I3" s="44" t="s">
        <v>10</v>
      </c>
      <c r="J3" s="44" t="s">
        <v>7</v>
      </c>
      <c r="K3" s="44" t="s">
        <v>8</v>
      </c>
    </row>
    <row r="4" spans="1:11">
      <c r="A4" s="126" t="s">
        <v>3774</v>
      </c>
      <c r="B4" s="127" t="s">
        <v>3775</v>
      </c>
      <c r="C4" s="45" t="s">
        <v>3776</v>
      </c>
      <c r="D4" s="45">
        <v>32</v>
      </c>
      <c r="E4" s="128" t="s">
        <v>3777</v>
      </c>
      <c r="F4" s="129">
        <v>42258</v>
      </c>
      <c r="G4" s="130" t="s">
        <v>3778</v>
      </c>
      <c r="H4" s="130" t="s">
        <v>1356</v>
      </c>
      <c r="I4" s="130"/>
      <c r="J4" s="130"/>
      <c r="K4" s="128" t="s">
        <v>3779</v>
      </c>
    </row>
    <row r="5" spans="1:11">
      <c r="A5" s="128">
        <v>2</v>
      </c>
      <c r="B5" s="127" t="s">
        <v>3780</v>
      </c>
      <c r="C5" s="131" t="s">
        <v>3781</v>
      </c>
      <c r="D5" s="131">
        <v>60</v>
      </c>
      <c r="E5" s="128" t="s">
        <v>3782</v>
      </c>
      <c r="F5" s="129">
        <v>42258</v>
      </c>
      <c r="G5" s="130" t="s">
        <v>3783</v>
      </c>
      <c r="H5" s="130" t="s">
        <v>1356</v>
      </c>
      <c r="I5" s="128"/>
      <c r="J5" s="128"/>
      <c r="K5" s="128"/>
    </row>
    <row r="6" spans="1:11">
      <c r="A6" s="128">
        <v>3</v>
      </c>
      <c r="B6" s="127" t="s">
        <v>3784</v>
      </c>
      <c r="C6" s="128" t="s">
        <v>555</v>
      </c>
      <c r="D6" s="128">
        <v>19</v>
      </c>
      <c r="E6" s="128" t="s">
        <v>3777</v>
      </c>
      <c r="F6" s="129">
        <v>42258</v>
      </c>
      <c r="G6" s="130" t="s">
        <v>3785</v>
      </c>
      <c r="H6" s="130" t="s">
        <v>1356</v>
      </c>
      <c r="I6" s="128"/>
      <c r="J6" s="128"/>
      <c r="K6" s="128"/>
    </row>
    <row r="7" spans="1:11">
      <c r="A7" s="128">
        <v>4</v>
      </c>
      <c r="B7" s="127" t="s">
        <v>3786</v>
      </c>
      <c r="C7" s="128" t="s">
        <v>3781</v>
      </c>
      <c r="D7" s="128">
        <v>62</v>
      </c>
      <c r="E7" s="128" t="s">
        <v>3787</v>
      </c>
      <c r="F7" s="129">
        <v>42258</v>
      </c>
      <c r="G7" s="130" t="s">
        <v>3788</v>
      </c>
      <c r="H7" s="130" t="s">
        <v>1356</v>
      </c>
      <c r="I7" s="128"/>
      <c r="J7" s="128"/>
      <c r="K7" s="128" t="s">
        <v>3594</v>
      </c>
    </row>
    <row r="8" spans="1:11">
      <c r="A8" s="128">
        <v>5</v>
      </c>
      <c r="B8" s="127" t="s">
        <v>3789</v>
      </c>
      <c r="C8" s="128" t="s">
        <v>3790</v>
      </c>
      <c r="D8" s="128">
        <v>60</v>
      </c>
      <c r="E8" s="128" t="s">
        <v>3782</v>
      </c>
      <c r="F8" s="129">
        <v>42258</v>
      </c>
      <c r="G8" s="130" t="s">
        <v>3791</v>
      </c>
      <c r="H8" s="130" t="s">
        <v>1356</v>
      </c>
      <c r="I8" s="128" t="s">
        <v>3792</v>
      </c>
      <c r="J8" s="128"/>
      <c r="K8" s="128" t="s">
        <v>3793</v>
      </c>
    </row>
    <row r="9" spans="1:11">
      <c r="A9" s="128">
        <v>6</v>
      </c>
      <c r="B9" s="127" t="s">
        <v>3794</v>
      </c>
      <c r="C9" s="128" t="s">
        <v>3795</v>
      </c>
      <c r="D9" s="128">
        <v>75</v>
      </c>
      <c r="E9" s="128" t="s">
        <v>3796</v>
      </c>
      <c r="F9" s="129">
        <v>42259</v>
      </c>
      <c r="G9" s="130" t="s">
        <v>3797</v>
      </c>
      <c r="H9" s="130" t="s">
        <v>1356</v>
      </c>
      <c r="I9" s="128"/>
      <c r="J9" s="128"/>
      <c r="K9" s="128" t="s">
        <v>3779</v>
      </c>
    </row>
    <row r="10" spans="1:11">
      <c r="A10" s="128">
        <v>7</v>
      </c>
      <c r="B10" s="127" t="s">
        <v>3798</v>
      </c>
      <c r="C10" s="128" t="s">
        <v>3799</v>
      </c>
      <c r="D10" s="128">
        <v>72</v>
      </c>
      <c r="E10" s="128" t="s">
        <v>3800</v>
      </c>
      <c r="F10" s="129">
        <v>42259</v>
      </c>
      <c r="G10" s="130" t="s">
        <v>3801</v>
      </c>
      <c r="H10" s="130" t="s">
        <v>1356</v>
      </c>
      <c r="I10" s="128" t="s">
        <v>3792</v>
      </c>
      <c r="J10" s="128"/>
      <c r="K10" s="128" t="s">
        <v>3779</v>
      </c>
    </row>
    <row r="11" spans="1:11">
      <c r="A11" s="128">
        <v>8</v>
      </c>
      <c r="B11" s="127" t="s">
        <v>3802</v>
      </c>
      <c r="C11" s="128" t="s">
        <v>3803</v>
      </c>
      <c r="D11" s="128">
        <v>35</v>
      </c>
      <c r="E11" s="128" t="s">
        <v>3804</v>
      </c>
      <c r="F11" s="129">
        <v>42258</v>
      </c>
      <c r="G11" s="130" t="s">
        <v>3805</v>
      </c>
      <c r="H11" s="130" t="s">
        <v>1356</v>
      </c>
      <c r="I11" s="128" t="s">
        <v>3792</v>
      </c>
      <c r="J11" s="127" t="s">
        <v>3806</v>
      </c>
      <c r="K11" s="128"/>
    </row>
    <row r="12" spans="1:11">
      <c r="A12" s="128">
        <v>9</v>
      </c>
      <c r="B12" s="127" t="s">
        <v>3807</v>
      </c>
      <c r="C12" s="128" t="s">
        <v>3808</v>
      </c>
      <c r="D12" s="128">
        <v>75</v>
      </c>
      <c r="E12" s="128" t="s">
        <v>3809</v>
      </c>
      <c r="F12" s="129">
        <v>42258</v>
      </c>
      <c r="G12" s="130" t="s">
        <v>3810</v>
      </c>
      <c r="H12" s="130" t="s">
        <v>1356</v>
      </c>
      <c r="I12" s="128"/>
      <c r="J12" s="128"/>
      <c r="K12" s="128" t="s">
        <v>3811</v>
      </c>
    </row>
    <row r="13" spans="1:11">
      <c r="A13" s="128">
        <v>10</v>
      </c>
      <c r="B13" s="127" t="s">
        <v>3812</v>
      </c>
      <c r="C13" s="128" t="s">
        <v>3813</v>
      </c>
      <c r="D13" s="128">
        <v>70</v>
      </c>
      <c r="E13" s="128" t="s">
        <v>3800</v>
      </c>
      <c r="F13" s="129">
        <v>42258</v>
      </c>
      <c r="G13" s="130" t="s">
        <v>3814</v>
      </c>
      <c r="H13" s="130" t="s">
        <v>1356</v>
      </c>
      <c r="I13" s="128" t="s">
        <v>3815</v>
      </c>
      <c r="J13" s="128"/>
      <c r="K13" s="128" t="s">
        <v>3793</v>
      </c>
    </row>
    <row r="14" spans="1:11">
      <c r="A14" s="128">
        <v>11</v>
      </c>
      <c r="B14" s="127" t="s">
        <v>3816</v>
      </c>
      <c r="C14" s="128" t="s">
        <v>3817</v>
      </c>
      <c r="D14" s="128">
        <v>35</v>
      </c>
      <c r="E14" s="128" t="s">
        <v>3818</v>
      </c>
      <c r="F14" s="129">
        <v>42258</v>
      </c>
      <c r="G14" s="130" t="s">
        <v>3819</v>
      </c>
      <c r="H14" s="130" t="s">
        <v>1356</v>
      </c>
      <c r="I14" s="128" t="s">
        <v>3792</v>
      </c>
      <c r="J14" s="127" t="s">
        <v>3806</v>
      </c>
      <c r="K14" s="128"/>
    </row>
    <row r="15" spans="1:11">
      <c r="A15" s="128">
        <v>12</v>
      </c>
      <c r="B15" s="127" t="s">
        <v>3820</v>
      </c>
      <c r="C15" s="128" t="s">
        <v>3821</v>
      </c>
      <c r="D15" s="128">
        <v>55</v>
      </c>
      <c r="E15" s="128" t="s">
        <v>3822</v>
      </c>
      <c r="F15" s="129">
        <v>42258</v>
      </c>
      <c r="G15" s="130" t="s">
        <v>3823</v>
      </c>
      <c r="H15" s="130" t="s">
        <v>1356</v>
      </c>
      <c r="I15" s="128"/>
      <c r="J15" s="128"/>
      <c r="K15" s="128" t="s">
        <v>3793</v>
      </c>
    </row>
    <row r="16" spans="1:11">
      <c r="A16" s="128">
        <v>13</v>
      </c>
      <c r="B16" s="127" t="s">
        <v>3824</v>
      </c>
      <c r="C16" s="128" t="s">
        <v>3825</v>
      </c>
      <c r="D16" s="128">
        <v>50</v>
      </c>
      <c r="E16" s="128" t="s">
        <v>3826</v>
      </c>
      <c r="F16" s="129">
        <v>42259</v>
      </c>
      <c r="G16" s="130" t="s">
        <v>3827</v>
      </c>
      <c r="H16" s="130" t="s">
        <v>1356</v>
      </c>
      <c r="I16" s="128" t="s">
        <v>3828</v>
      </c>
      <c r="J16" s="128"/>
      <c r="K16" s="128" t="s">
        <v>3793</v>
      </c>
    </row>
    <row r="17" spans="1:11">
      <c r="A17" s="128">
        <v>14</v>
      </c>
      <c r="B17" s="127" t="s">
        <v>3829</v>
      </c>
      <c r="C17" s="128" t="s">
        <v>3830</v>
      </c>
      <c r="D17" s="128">
        <v>38</v>
      </c>
      <c r="E17" s="128" t="s">
        <v>3826</v>
      </c>
      <c r="F17" s="129">
        <v>42259</v>
      </c>
      <c r="G17" s="130" t="s">
        <v>3831</v>
      </c>
      <c r="H17" s="130" t="s">
        <v>1356</v>
      </c>
      <c r="I17" s="128" t="s">
        <v>3792</v>
      </c>
      <c r="J17" s="128"/>
      <c r="K17" s="128" t="s">
        <v>3779</v>
      </c>
    </row>
    <row r="18" spans="1:11">
      <c r="A18" s="128">
        <v>15</v>
      </c>
      <c r="B18" s="127" t="s">
        <v>3832</v>
      </c>
      <c r="C18" s="128" t="s">
        <v>3833</v>
      </c>
      <c r="D18" s="128">
        <v>85</v>
      </c>
      <c r="E18" s="128" t="s">
        <v>3782</v>
      </c>
      <c r="F18" s="129">
        <v>42259</v>
      </c>
      <c r="G18" s="130" t="s">
        <v>3834</v>
      </c>
      <c r="H18" s="130" t="s">
        <v>1356</v>
      </c>
      <c r="I18" s="128" t="s">
        <v>3815</v>
      </c>
      <c r="J18" s="128"/>
      <c r="K18" s="128" t="s">
        <v>3779</v>
      </c>
    </row>
    <row r="19" spans="1:11">
      <c r="A19" s="128">
        <v>16</v>
      </c>
      <c r="B19" s="127" t="s">
        <v>3835</v>
      </c>
      <c r="C19" s="128" t="s">
        <v>3836</v>
      </c>
      <c r="D19" s="128">
        <v>60</v>
      </c>
      <c r="E19" s="128" t="s">
        <v>3837</v>
      </c>
      <c r="F19" s="129">
        <v>42261</v>
      </c>
      <c r="G19" s="130" t="s">
        <v>3838</v>
      </c>
      <c r="H19" s="130" t="s">
        <v>1356</v>
      </c>
      <c r="I19" s="128"/>
      <c r="J19" s="128"/>
      <c r="K19" s="128" t="s">
        <v>3779</v>
      </c>
    </row>
    <row r="20" spans="1:11">
      <c r="A20" s="128">
        <v>17</v>
      </c>
      <c r="B20" s="127" t="s">
        <v>3839</v>
      </c>
      <c r="C20" s="128" t="s">
        <v>3840</v>
      </c>
      <c r="D20" s="128">
        <v>42</v>
      </c>
      <c r="E20" s="128" t="s">
        <v>3826</v>
      </c>
      <c r="F20" s="129">
        <v>42261</v>
      </c>
      <c r="G20" s="130" t="s">
        <v>3841</v>
      </c>
      <c r="H20" s="130" t="s">
        <v>1356</v>
      </c>
      <c r="I20" s="128" t="s">
        <v>3792</v>
      </c>
      <c r="J20" s="128"/>
      <c r="K20" s="128" t="s">
        <v>3779</v>
      </c>
    </row>
    <row r="21" spans="1:11">
      <c r="A21" s="128">
        <v>18</v>
      </c>
      <c r="B21" s="127" t="s">
        <v>3842</v>
      </c>
      <c r="C21" s="128" t="s">
        <v>3843</v>
      </c>
      <c r="D21" s="128">
        <v>64</v>
      </c>
      <c r="E21" s="128" t="s">
        <v>3837</v>
      </c>
      <c r="F21" s="132">
        <v>42262</v>
      </c>
      <c r="G21" s="130" t="s">
        <v>3844</v>
      </c>
      <c r="H21" s="130" t="s">
        <v>1356</v>
      </c>
      <c r="I21" s="128"/>
      <c r="J21" s="128"/>
      <c r="K21" s="128" t="s">
        <v>3779</v>
      </c>
    </row>
    <row r="22" spans="1:11">
      <c r="A22" s="128">
        <v>19</v>
      </c>
      <c r="B22" s="127" t="s">
        <v>3845</v>
      </c>
      <c r="C22" s="128" t="s">
        <v>3846</v>
      </c>
      <c r="D22" s="128">
        <v>35</v>
      </c>
      <c r="E22" s="128" t="s">
        <v>3847</v>
      </c>
      <c r="F22" s="132">
        <v>42263</v>
      </c>
      <c r="G22" s="130" t="s">
        <v>3848</v>
      </c>
      <c r="H22" s="130" t="s">
        <v>1356</v>
      </c>
      <c r="I22" s="128" t="s">
        <v>3792</v>
      </c>
      <c r="J22" s="128"/>
      <c r="K22" s="128" t="s">
        <v>3849</v>
      </c>
    </row>
    <row r="23" spans="1:11">
      <c r="A23" s="128">
        <v>20</v>
      </c>
      <c r="B23" s="127" t="s">
        <v>3850</v>
      </c>
      <c r="C23" s="128" t="s">
        <v>3851</v>
      </c>
      <c r="D23" s="128">
        <v>55</v>
      </c>
      <c r="E23" s="128" t="s">
        <v>3852</v>
      </c>
      <c r="F23" s="132">
        <v>42263</v>
      </c>
      <c r="G23" s="130" t="s">
        <v>3853</v>
      </c>
      <c r="H23" s="130" t="s">
        <v>1356</v>
      </c>
      <c r="I23" s="128"/>
      <c r="J23" s="128"/>
      <c r="K23" s="128" t="s">
        <v>3811</v>
      </c>
    </row>
    <row r="24" spans="1:11">
      <c r="A24" s="128">
        <v>21</v>
      </c>
      <c r="B24" s="127" t="s">
        <v>3854</v>
      </c>
      <c r="C24" s="128" t="s">
        <v>3855</v>
      </c>
      <c r="D24" s="128">
        <v>60</v>
      </c>
      <c r="E24" s="128" t="s">
        <v>3856</v>
      </c>
      <c r="F24" s="132">
        <v>42263</v>
      </c>
      <c r="G24" s="130" t="s">
        <v>3857</v>
      </c>
      <c r="H24" s="130" t="s">
        <v>1356</v>
      </c>
      <c r="I24" s="128"/>
      <c r="J24" s="128"/>
      <c r="K24" s="128" t="s">
        <v>3811</v>
      </c>
    </row>
    <row r="25" spans="1:11">
      <c r="A25" s="128">
        <v>22</v>
      </c>
      <c r="B25" s="127" t="s">
        <v>3858</v>
      </c>
      <c r="C25" s="128" t="s">
        <v>3859</v>
      </c>
      <c r="D25" s="128">
        <v>50</v>
      </c>
      <c r="E25" s="128" t="s">
        <v>3826</v>
      </c>
      <c r="F25" s="132">
        <v>42264</v>
      </c>
      <c r="G25" s="130" t="s">
        <v>3860</v>
      </c>
      <c r="H25" s="130" t="s">
        <v>1356</v>
      </c>
      <c r="I25" s="128"/>
      <c r="J25" s="128"/>
      <c r="K25" s="128" t="s">
        <v>3793</v>
      </c>
    </row>
    <row r="26" spans="1:11">
      <c r="A26" s="128">
        <v>23</v>
      </c>
      <c r="B26" s="127" t="s">
        <v>3861</v>
      </c>
      <c r="C26" s="128" t="s">
        <v>3862</v>
      </c>
      <c r="D26" s="128">
        <v>42</v>
      </c>
      <c r="E26" s="128" t="s">
        <v>3826</v>
      </c>
      <c r="F26" s="132">
        <v>42264</v>
      </c>
      <c r="G26" s="130" t="s">
        <v>3863</v>
      </c>
      <c r="H26" s="130" t="s">
        <v>1356</v>
      </c>
      <c r="I26" s="128"/>
      <c r="J26" s="128"/>
      <c r="K26" s="128" t="s">
        <v>3779</v>
      </c>
    </row>
    <row r="27" spans="1:11">
      <c r="A27" s="128">
        <v>24</v>
      </c>
      <c r="B27" s="127" t="s">
        <v>3864</v>
      </c>
      <c r="C27" s="128" t="s">
        <v>3781</v>
      </c>
      <c r="D27" s="128">
        <v>60</v>
      </c>
      <c r="E27" s="128" t="s">
        <v>3856</v>
      </c>
      <c r="F27" s="132">
        <v>42263</v>
      </c>
      <c r="G27" s="130" t="s">
        <v>3865</v>
      </c>
      <c r="H27" s="130" t="s">
        <v>1356</v>
      </c>
      <c r="I27" s="128"/>
      <c r="J27" s="128"/>
      <c r="K27" s="128" t="s">
        <v>3779</v>
      </c>
    </row>
    <row r="28" spans="1:11">
      <c r="A28" s="128">
        <v>25</v>
      </c>
      <c r="B28" s="127" t="s">
        <v>3866</v>
      </c>
      <c r="C28" s="128" t="s">
        <v>3867</v>
      </c>
      <c r="D28" s="128">
        <v>35</v>
      </c>
      <c r="E28" s="128" t="s">
        <v>3868</v>
      </c>
      <c r="F28" s="132">
        <v>42278</v>
      </c>
      <c r="G28" s="130" t="s">
        <v>3869</v>
      </c>
      <c r="H28" s="130" t="s">
        <v>1356</v>
      </c>
      <c r="I28" s="128"/>
      <c r="J28" s="128"/>
      <c r="K28" s="128" t="s">
        <v>3779</v>
      </c>
    </row>
    <row r="29" spans="1:11">
      <c r="A29" s="128">
        <v>26</v>
      </c>
      <c r="B29" s="127" t="s">
        <v>3870</v>
      </c>
      <c r="C29" s="128" t="s">
        <v>3871</v>
      </c>
      <c r="D29" s="128">
        <v>46</v>
      </c>
      <c r="E29" s="128" t="s">
        <v>3872</v>
      </c>
      <c r="F29" s="132">
        <v>42278</v>
      </c>
      <c r="G29" s="130" t="s">
        <v>3873</v>
      </c>
      <c r="H29" s="130" t="s">
        <v>1356</v>
      </c>
      <c r="I29" s="128"/>
      <c r="J29" s="128"/>
      <c r="K29" s="128" t="s">
        <v>3779</v>
      </c>
    </row>
    <row r="30" spans="1:11">
      <c r="A30" s="133">
        <v>27</v>
      </c>
      <c r="B30" s="127" t="s">
        <v>3874</v>
      </c>
      <c r="C30" s="128" t="s">
        <v>3875</v>
      </c>
      <c r="D30" s="134">
        <v>40</v>
      </c>
      <c r="E30" s="128" t="s">
        <v>3837</v>
      </c>
      <c r="F30" s="132">
        <v>42281</v>
      </c>
      <c r="G30" s="130" t="s">
        <v>3876</v>
      </c>
      <c r="H30" s="130" t="s">
        <v>1356</v>
      </c>
      <c r="I30" s="135"/>
      <c r="J30" s="127"/>
      <c r="K30" s="128" t="s">
        <v>3779</v>
      </c>
    </row>
    <row r="31" spans="1:11">
      <c r="A31" s="133">
        <v>28</v>
      </c>
      <c r="B31" s="127" t="s">
        <v>3877</v>
      </c>
      <c r="C31" s="128" t="s">
        <v>3878</v>
      </c>
      <c r="D31" s="128">
        <v>40</v>
      </c>
      <c r="E31" s="128" t="s">
        <v>3837</v>
      </c>
      <c r="F31" s="132">
        <v>42278</v>
      </c>
      <c r="G31" s="130" t="s">
        <v>3879</v>
      </c>
      <c r="H31" s="130" t="s">
        <v>1356</v>
      </c>
      <c r="I31" s="128" t="s">
        <v>3792</v>
      </c>
      <c r="J31" s="128"/>
      <c r="K31" s="128"/>
    </row>
    <row r="32" spans="1:11">
      <c r="A32" s="133">
        <v>29</v>
      </c>
      <c r="B32" s="127" t="s">
        <v>3880</v>
      </c>
      <c r="C32" s="128" t="s">
        <v>3881</v>
      </c>
      <c r="D32" s="128">
        <v>41</v>
      </c>
      <c r="E32" s="128" t="s">
        <v>3826</v>
      </c>
      <c r="F32" s="132">
        <v>42278</v>
      </c>
      <c r="G32" s="130" t="s">
        <v>3882</v>
      </c>
      <c r="H32" s="130" t="s">
        <v>1356</v>
      </c>
      <c r="I32" s="128" t="s">
        <v>3792</v>
      </c>
      <c r="J32" s="128"/>
      <c r="K32" s="128" t="s">
        <v>3811</v>
      </c>
    </row>
    <row r="33" spans="1:11">
      <c r="A33" s="133">
        <v>30</v>
      </c>
      <c r="B33" s="127" t="s">
        <v>3883</v>
      </c>
      <c r="C33" s="128" t="s">
        <v>3884</v>
      </c>
      <c r="D33" s="128">
        <v>55</v>
      </c>
      <c r="E33" s="128" t="s">
        <v>3885</v>
      </c>
      <c r="F33" s="132">
        <v>42279</v>
      </c>
      <c r="G33" s="130" t="s">
        <v>3886</v>
      </c>
      <c r="H33" s="130" t="s">
        <v>1356</v>
      </c>
      <c r="I33" s="128" t="s">
        <v>3792</v>
      </c>
      <c r="J33" s="128"/>
      <c r="K33" s="128" t="s">
        <v>3793</v>
      </c>
    </row>
    <row r="34" spans="1:11">
      <c r="A34" s="133">
        <v>31</v>
      </c>
      <c r="B34" s="127" t="s">
        <v>3887</v>
      </c>
      <c r="C34" s="128" t="s">
        <v>3888</v>
      </c>
      <c r="D34" s="128">
        <v>48</v>
      </c>
      <c r="E34" s="128" t="s">
        <v>3826</v>
      </c>
      <c r="F34" s="132">
        <v>42279</v>
      </c>
      <c r="G34" s="130" t="s">
        <v>3889</v>
      </c>
      <c r="H34" s="130" t="s">
        <v>1356</v>
      </c>
      <c r="I34" s="128"/>
      <c r="J34" s="128"/>
      <c r="K34" s="128"/>
    </row>
    <row r="35" spans="1:11">
      <c r="A35" s="133">
        <v>32</v>
      </c>
      <c r="B35" s="127" t="s">
        <v>3890</v>
      </c>
      <c r="C35" s="128" t="s">
        <v>3891</v>
      </c>
      <c r="D35" s="128">
        <v>68</v>
      </c>
      <c r="E35" s="128" t="s">
        <v>3826</v>
      </c>
      <c r="F35" s="132">
        <v>42279</v>
      </c>
      <c r="G35" s="130" t="s">
        <v>3892</v>
      </c>
      <c r="H35" s="130" t="s">
        <v>1356</v>
      </c>
      <c r="I35" s="128"/>
      <c r="J35" s="128"/>
      <c r="K35" s="128"/>
    </row>
    <row r="36" spans="1:11">
      <c r="A36" s="133">
        <v>33</v>
      </c>
      <c r="B36" s="127" t="s">
        <v>3893</v>
      </c>
      <c r="C36" s="128" t="s">
        <v>3894</v>
      </c>
      <c r="D36" s="128">
        <v>60</v>
      </c>
      <c r="E36" s="128" t="s">
        <v>3822</v>
      </c>
      <c r="F36" s="132">
        <v>42279</v>
      </c>
      <c r="G36" s="130" t="s">
        <v>3895</v>
      </c>
      <c r="H36" s="130" t="s">
        <v>1356</v>
      </c>
      <c r="I36" s="128"/>
      <c r="J36" s="128"/>
      <c r="K36" s="128"/>
    </row>
    <row r="37" spans="1:11">
      <c r="A37" s="133">
        <v>34</v>
      </c>
      <c r="B37" s="127" t="s">
        <v>3896</v>
      </c>
      <c r="C37" s="128" t="s">
        <v>3897</v>
      </c>
      <c r="D37" s="128">
        <v>45</v>
      </c>
      <c r="E37" s="128" t="s">
        <v>3837</v>
      </c>
      <c r="F37" s="132">
        <v>42279</v>
      </c>
      <c r="G37" s="130" t="s">
        <v>3898</v>
      </c>
      <c r="H37" s="130" t="s">
        <v>1356</v>
      </c>
      <c r="I37" s="128"/>
      <c r="J37" s="128"/>
      <c r="K37" s="128" t="s">
        <v>3793</v>
      </c>
    </row>
    <row r="38" spans="1:11">
      <c r="A38" s="133">
        <v>35</v>
      </c>
      <c r="B38" s="127" t="s">
        <v>3899</v>
      </c>
      <c r="C38" s="128" t="s">
        <v>3900</v>
      </c>
      <c r="D38" s="128">
        <v>35</v>
      </c>
      <c r="E38" s="128" t="s">
        <v>3901</v>
      </c>
      <c r="F38" s="132">
        <v>42279</v>
      </c>
      <c r="G38" s="130" t="s">
        <v>3902</v>
      </c>
      <c r="H38" s="130" t="s">
        <v>1356</v>
      </c>
      <c r="I38" s="128" t="s">
        <v>3792</v>
      </c>
      <c r="J38" s="128"/>
      <c r="K38" s="128"/>
    </row>
    <row r="39" spans="1:11">
      <c r="A39" s="133">
        <v>36</v>
      </c>
      <c r="B39" s="127" t="s">
        <v>3903</v>
      </c>
      <c r="C39" s="128" t="s">
        <v>3904</v>
      </c>
      <c r="D39" s="128">
        <v>37</v>
      </c>
      <c r="E39" s="128" t="s">
        <v>3905</v>
      </c>
      <c r="F39" s="132">
        <v>42279</v>
      </c>
      <c r="G39" s="130" t="s">
        <v>3906</v>
      </c>
      <c r="H39" s="130" t="s">
        <v>1356</v>
      </c>
      <c r="I39" s="128"/>
      <c r="J39" s="128"/>
      <c r="K39" s="128" t="s">
        <v>3779</v>
      </c>
    </row>
    <row r="40" spans="1:11">
      <c r="A40" s="133">
        <v>37</v>
      </c>
      <c r="B40" s="127" t="s">
        <v>3907</v>
      </c>
      <c r="C40" s="128" t="s">
        <v>3908</v>
      </c>
      <c r="D40" s="128">
        <v>71</v>
      </c>
      <c r="E40" s="128" t="s">
        <v>3837</v>
      </c>
      <c r="F40" s="132">
        <v>42279</v>
      </c>
      <c r="G40" s="130" t="s">
        <v>3909</v>
      </c>
      <c r="H40" s="130" t="s">
        <v>1356</v>
      </c>
      <c r="I40" s="128"/>
      <c r="J40" s="128"/>
      <c r="K40" s="128" t="s">
        <v>3779</v>
      </c>
    </row>
    <row r="41" spans="1:11">
      <c r="A41" s="133">
        <v>38</v>
      </c>
      <c r="B41" s="127" t="s">
        <v>3910</v>
      </c>
      <c r="C41" s="128" t="s">
        <v>3911</v>
      </c>
      <c r="D41" s="128">
        <v>32</v>
      </c>
      <c r="E41" s="128" t="s">
        <v>3826</v>
      </c>
      <c r="F41" s="132">
        <v>42280</v>
      </c>
      <c r="G41" s="130" t="s">
        <v>3912</v>
      </c>
      <c r="H41" s="130" t="s">
        <v>1356</v>
      </c>
      <c r="I41" s="128"/>
      <c r="J41" s="128"/>
      <c r="K41" s="128" t="s">
        <v>3779</v>
      </c>
    </row>
    <row r="42" spans="1:11">
      <c r="A42" s="133">
        <v>39</v>
      </c>
      <c r="B42" s="127" t="s">
        <v>3913</v>
      </c>
      <c r="C42" s="128" t="s">
        <v>3914</v>
      </c>
      <c r="D42" s="128">
        <v>70</v>
      </c>
      <c r="E42" s="128" t="s">
        <v>3868</v>
      </c>
      <c r="F42" s="132">
        <v>42280</v>
      </c>
      <c r="G42" s="130" t="s">
        <v>3915</v>
      </c>
      <c r="H42" s="130" t="s">
        <v>1356</v>
      </c>
      <c r="I42" s="128"/>
      <c r="J42" s="128"/>
      <c r="K42" s="128" t="s">
        <v>3779</v>
      </c>
    </row>
    <row r="43" spans="1:11">
      <c r="A43" s="133">
        <v>40</v>
      </c>
      <c r="B43" s="127" t="s">
        <v>3916</v>
      </c>
      <c r="C43" s="128" t="s">
        <v>3917</v>
      </c>
      <c r="D43" s="128">
        <v>65</v>
      </c>
      <c r="E43" s="128" t="s">
        <v>3918</v>
      </c>
      <c r="F43" s="132">
        <v>42280</v>
      </c>
      <c r="G43" s="130" t="s">
        <v>3919</v>
      </c>
      <c r="H43" s="130" t="s">
        <v>1356</v>
      </c>
      <c r="I43" s="128"/>
      <c r="J43" s="128"/>
      <c r="K43" s="128" t="s">
        <v>3779</v>
      </c>
    </row>
    <row r="44" spans="1:11">
      <c r="A44" s="133">
        <v>41</v>
      </c>
      <c r="B44" s="127" t="s">
        <v>3920</v>
      </c>
      <c r="C44" s="128" t="s">
        <v>3921</v>
      </c>
      <c r="D44" s="128">
        <v>40</v>
      </c>
      <c r="E44" s="128" t="s">
        <v>3918</v>
      </c>
      <c r="F44" s="132">
        <v>42280</v>
      </c>
      <c r="G44" s="130" t="s">
        <v>3922</v>
      </c>
      <c r="H44" s="130" t="s">
        <v>1356</v>
      </c>
      <c r="I44" s="128" t="s">
        <v>3792</v>
      </c>
      <c r="J44" s="128" t="s">
        <v>3806</v>
      </c>
      <c r="K44" s="128"/>
    </row>
    <row r="45" spans="1:11">
      <c r="A45" s="133">
        <v>42</v>
      </c>
      <c r="B45" s="127" t="s">
        <v>3923</v>
      </c>
      <c r="C45" s="128" t="s">
        <v>3924</v>
      </c>
      <c r="D45" s="128">
        <v>22</v>
      </c>
      <c r="E45" s="128" t="s">
        <v>3837</v>
      </c>
      <c r="F45" s="132">
        <v>42280</v>
      </c>
      <c r="G45" s="130" t="s">
        <v>3925</v>
      </c>
      <c r="H45" s="130" t="s">
        <v>1356</v>
      </c>
      <c r="I45" s="128"/>
      <c r="J45" s="128"/>
      <c r="K45" s="128"/>
    </row>
    <row r="46" spans="1:11">
      <c r="A46" s="133">
        <v>43</v>
      </c>
      <c r="B46" s="127" t="s">
        <v>3926</v>
      </c>
      <c r="C46" s="128" t="s">
        <v>3927</v>
      </c>
      <c r="D46" s="128">
        <v>28</v>
      </c>
      <c r="E46" s="128" t="s">
        <v>3928</v>
      </c>
      <c r="F46" s="132">
        <v>42280</v>
      </c>
      <c r="G46" s="130" t="s">
        <v>3929</v>
      </c>
      <c r="H46" s="130" t="s">
        <v>1356</v>
      </c>
      <c r="I46" s="128" t="s">
        <v>3792</v>
      </c>
      <c r="J46" s="128" t="s">
        <v>3806</v>
      </c>
      <c r="K46" s="128" t="s">
        <v>3811</v>
      </c>
    </row>
    <row r="47" spans="1:11">
      <c r="A47" s="133">
        <v>44</v>
      </c>
      <c r="B47" s="127" t="s">
        <v>3930</v>
      </c>
      <c r="C47" s="128" t="s">
        <v>3931</v>
      </c>
      <c r="D47" s="128">
        <v>32</v>
      </c>
      <c r="E47" s="128" t="s">
        <v>3777</v>
      </c>
      <c r="F47" s="132">
        <v>42280</v>
      </c>
      <c r="G47" s="130" t="s">
        <v>3932</v>
      </c>
      <c r="H47" s="130" t="s">
        <v>1356</v>
      </c>
      <c r="I47" s="128"/>
      <c r="J47" s="128"/>
      <c r="K47" s="128"/>
    </row>
    <row r="48" spans="1:11">
      <c r="A48" s="133">
        <v>45</v>
      </c>
      <c r="B48" s="127" t="s">
        <v>3933</v>
      </c>
      <c r="C48" s="128" t="s">
        <v>3875</v>
      </c>
      <c r="D48" s="128">
        <v>45</v>
      </c>
      <c r="E48" s="128" t="s">
        <v>3934</v>
      </c>
      <c r="F48" s="132">
        <v>42261</v>
      </c>
      <c r="G48" s="130" t="s">
        <v>3935</v>
      </c>
      <c r="H48" s="130" t="s">
        <v>1356</v>
      </c>
      <c r="I48" s="128"/>
      <c r="J48" s="128"/>
      <c r="K48" s="128"/>
    </row>
    <row r="49" spans="1:11">
      <c r="A49" s="133">
        <v>46</v>
      </c>
      <c r="B49" s="127" t="s">
        <v>3936</v>
      </c>
      <c r="C49" s="128" t="s">
        <v>3937</v>
      </c>
      <c r="D49" s="128">
        <v>47</v>
      </c>
      <c r="E49" s="128" t="s">
        <v>3826</v>
      </c>
      <c r="F49" s="132">
        <v>42280</v>
      </c>
      <c r="G49" s="130" t="s">
        <v>3938</v>
      </c>
      <c r="H49" s="130" t="s">
        <v>1356</v>
      </c>
      <c r="I49" s="128"/>
      <c r="J49" s="128"/>
      <c r="K49" s="128"/>
    </row>
    <row r="50" spans="1:11">
      <c r="A50" s="133">
        <v>47</v>
      </c>
      <c r="B50" s="127" t="s">
        <v>3939</v>
      </c>
      <c r="C50" s="128" t="s">
        <v>3940</v>
      </c>
      <c r="D50" s="128">
        <v>35</v>
      </c>
      <c r="E50" s="128" t="s">
        <v>3941</v>
      </c>
      <c r="F50" s="132">
        <v>42281</v>
      </c>
      <c r="G50" s="130" t="s">
        <v>3942</v>
      </c>
      <c r="H50" s="130" t="s">
        <v>1356</v>
      </c>
      <c r="I50" s="128"/>
      <c r="J50" s="128"/>
      <c r="K50" s="128"/>
    </row>
    <row r="51" spans="1:11">
      <c r="A51" s="133">
        <v>48</v>
      </c>
      <c r="B51" s="127" t="s">
        <v>3943</v>
      </c>
      <c r="C51" s="128" t="s">
        <v>3944</v>
      </c>
      <c r="D51" s="128">
        <v>50</v>
      </c>
      <c r="E51" s="128" t="s">
        <v>3945</v>
      </c>
      <c r="F51" s="132">
        <v>42281</v>
      </c>
      <c r="G51" s="130" t="s">
        <v>3946</v>
      </c>
      <c r="H51" s="130" t="s">
        <v>1356</v>
      </c>
      <c r="I51" s="128"/>
      <c r="J51" s="128"/>
      <c r="K51" s="128"/>
    </row>
    <row r="52" spans="1:11">
      <c r="A52" s="133">
        <v>49</v>
      </c>
      <c r="B52" s="127" t="s">
        <v>3947</v>
      </c>
      <c r="C52" s="128" t="s">
        <v>3948</v>
      </c>
      <c r="D52" s="128">
        <v>68</v>
      </c>
      <c r="E52" s="128" t="s">
        <v>3826</v>
      </c>
      <c r="F52" s="132">
        <v>42281</v>
      </c>
      <c r="G52" s="130" t="s">
        <v>3949</v>
      </c>
      <c r="H52" s="130" t="s">
        <v>1356</v>
      </c>
      <c r="I52" s="128" t="s">
        <v>3950</v>
      </c>
      <c r="J52" s="128"/>
      <c r="K52" s="128" t="s">
        <v>3811</v>
      </c>
    </row>
    <row r="53" spans="1:11">
      <c r="A53" s="133">
        <v>50</v>
      </c>
      <c r="B53" s="127" t="s">
        <v>3951</v>
      </c>
      <c r="C53" s="128" t="s">
        <v>3952</v>
      </c>
      <c r="D53" s="128">
        <v>65</v>
      </c>
      <c r="E53" s="128" t="s">
        <v>3953</v>
      </c>
      <c r="F53" s="132">
        <v>42282</v>
      </c>
      <c r="G53" s="130" t="s">
        <v>3954</v>
      </c>
      <c r="H53" s="130" t="s">
        <v>1356</v>
      </c>
      <c r="I53" s="128"/>
      <c r="J53" s="128"/>
      <c r="K53" s="128"/>
    </row>
    <row r="54" spans="1:11">
      <c r="A54" s="133">
        <v>51</v>
      </c>
      <c r="B54" s="127" t="s">
        <v>3955</v>
      </c>
      <c r="C54" s="128" t="s">
        <v>3956</v>
      </c>
      <c r="D54" s="128">
        <v>80</v>
      </c>
      <c r="E54" s="128" t="s">
        <v>3837</v>
      </c>
      <c r="F54" s="132">
        <v>42282</v>
      </c>
      <c r="G54" s="130" t="s">
        <v>3957</v>
      </c>
      <c r="H54" s="130" t="s">
        <v>1356</v>
      </c>
      <c r="I54" s="128" t="s">
        <v>3828</v>
      </c>
      <c r="J54" s="128"/>
      <c r="K54" s="128"/>
    </row>
    <row r="55" spans="1:11">
      <c r="A55" s="133">
        <v>52</v>
      </c>
      <c r="B55" s="127" t="s">
        <v>3958</v>
      </c>
      <c r="C55" s="128" t="s">
        <v>3959</v>
      </c>
      <c r="D55" s="128">
        <v>65</v>
      </c>
      <c r="E55" s="128" t="s">
        <v>3826</v>
      </c>
      <c r="F55" s="132">
        <v>42282</v>
      </c>
      <c r="G55" s="130" t="s">
        <v>3960</v>
      </c>
      <c r="H55" s="130" t="s">
        <v>1356</v>
      </c>
      <c r="I55" s="128"/>
      <c r="J55" s="128"/>
      <c r="K55" s="128"/>
    </row>
    <row r="56" spans="1:11">
      <c r="A56" s="133">
        <v>53</v>
      </c>
      <c r="B56" s="127" t="s">
        <v>3961</v>
      </c>
      <c r="C56" s="128" t="s">
        <v>3962</v>
      </c>
      <c r="D56" s="128">
        <v>57</v>
      </c>
      <c r="E56" s="128" t="s">
        <v>3963</v>
      </c>
      <c r="F56" s="132">
        <v>42282</v>
      </c>
      <c r="G56" s="130" t="s">
        <v>3964</v>
      </c>
      <c r="H56" s="130" t="s">
        <v>1356</v>
      </c>
      <c r="I56" s="128" t="s">
        <v>3792</v>
      </c>
      <c r="J56" s="128"/>
      <c r="K56" s="128" t="s">
        <v>3811</v>
      </c>
    </row>
    <row r="57" spans="1:11">
      <c r="A57" s="133">
        <v>54</v>
      </c>
      <c r="B57" s="127" t="s">
        <v>3965</v>
      </c>
      <c r="C57" s="128" t="s">
        <v>3966</v>
      </c>
      <c r="D57" s="128">
        <v>62</v>
      </c>
      <c r="E57" s="128" t="s">
        <v>3967</v>
      </c>
      <c r="F57" s="132">
        <v>42282</v>
      </c>
      <c r="G57" s="130" t="s">
        <v>3968</v>
      </c>
      <c r="H57" s="130" t="s">
        <v>1356</v>
      </c>
      <c r="I57" s="128"/>
      <c r="J57" s="128"/>
      <c r="K57" s="128"/>
    </row>
    <row r="58" spans="1:11">
      <c r="A58" s="133">
        <v>55</v>
      </c>
      <c r="B58" s="127" t="s">
        <v>3969</v>
      </c>
      <c r="C58" s="128" t="s">
        <v>3970</v>
      </c>
      <c r="D58" s="128">
        <v>72</v>
      </c>
      <c r="E58" s="128" t="s">
        <v>3826</v>
      </c>
      <c r="F58" s="132">
        <v>42283</v>
      </c>
      <c r="G58" s="130" t="s">
        <v>3971</v>
      </c>
      <c r="H58" s="130" t="s">
        <v>1356</v>
      </c>
      <c r="I58" s="128"/>
      <c r="J58" s="128"/>
      <c r="K58" s="128"/>
    </row>
    <row r="59" spans="1:11">
      <c r="A59" s="133">
        <v>56</v>
      </c>
      <c r="B59" s="127" t="s">
        <v>3972</v>
      </c>
      <c r="C59" s="128" t="s">
        <v>3973</v>
      </c>
      <c r="D59" s="128">
        <v>40</v>
      </c>
      <c r="E59" s="128" t="s">
        <v>3837</v>
      </c>
      <c r="F59" s="132">
        <v>42283</v>
      </c>
      <c r="G59" s="130" t="s">
        <v>3974</v>
      </c>
      <c r="H59" s="130" t="s">
        <v>1356</v>
      </c>
      <c r="I59" s="128"/>
      <c r="J59" s="128"/>
      <c r="K59" s="128" t="s">
        <v>3811</v>
      </c>
    </row>
    <row r="60" spans="1:11">
      <c r="A60" s="133">
        <v>57</v>
      </c>
      <c r="B60" s="127" t="s">
        <v>3975</v>
      </c>
      <c r="C60" s="128" t="s">
        <v>3976</v>
      </c>
      <c r="D60" s="128">
        <v>32</v>
      </c>
      <c r="E60" s="128" t="s">
        <v>3977</v>
      </c>
      <c r="F60" s="132">
        <v>42283</v>
      </c>
      <c r="G60" s="130" t="s">
        <v>3978</v>
      </c>
      <c r="H60" s="130" t="s">
        <v>1356</v>
      </c>
      <c r="I60" s="128"/>
      <c r="J60" s="128"/>
      <c r="K60" s="128"/>
    </row>
    <row r="61" spans="1:11">
      <c r="A61" s="133">
        <v>58</v>
      </c>
      <c r="B61" s="127" t="s">
        <v>3979</v>
      </c>
      <c r="C61" s="128" t="s">
        <v>3980</v>
      </c>
      <c r="D61" s="128">
        <v>40</v>
      </c>
      <c r="E61" s="128" t="s">
        <v>3977</v>
      </c>
      <c r="F61" s="132">
        <v>42283</v>
      </c>
      <c r="G61" s="130" t="s">
        <v>3981</v>
      </c>
      <c r="H61" s="130" t="s">
        <v>1356</v>
      </c>
      <c r="I61" s="128"/>
      <c r="J61" s="128"/>
      <c r="K61" s="128"/>
    </row>
    <row r="62" spans="1:11">
      <c r="A62" s="133">
        <v>59</v>
      </c>
      <c r="B62" s="127" t="s">
        <v>3982</v>
      </c>
      <c r="C62" s="128" t="s">
        <v>3983</v>
      </c>
      <c r="D62" s="128">
        <v>42</v>
      </c>
      <c r="E62" s="128" t="s">
        <v>3928</v>
      </c>
      <c r="F62" s="132">
        <v>42283</v>
      </c>
      <c r="G62" s="130" t="s">
        <v>3984</v>
      </c>
      <c r="H62" s="130" t="s">
        <v>1356</v>
      </c>
      <c r="I62" s="128" t="s">
        <v>3792</v>
      </c>
      <c r="J62" s="128"/>
      <c r="K62" s="128" t="s">
        <v>3811</v>
      </c>
    </row>
    <row r="63" spans="1:11">
      <c r="A63" s="133">
        <v>60</v>
      </c>
      <c r="B63" s="127" t="s">
        <v>3985</v>
      </c>
      <c r="C63" s="128" t="s">
        <v>3986</v>
      </c>
      <c r="D63" s="128">
        <v>41</v>
      </c>
      <c r="E63" s="128" t="s">
        <v>3928</v>
      </c>
      <c r="F63" s="132">
        <v>42283</v>
      </c>
      <c r="G63" s="130" t="s">
        <v>3987</v>
      </c>
      <c r="H63" s="130" t="s">
        <v>1356</v>
      </c>
      <c r="I63" s="128"/>
      <c r="J63" s="128"/>
      <c r="K63" s="128" t="s">
        <v>3811</v>
      </c>
    </row>
    <row r="64" spans="1:11">
      <c r="A64" s="133">
        <v>61</v>
      </c>
      <c r="B64" s="127" t="s">
        <v>3988</v>
      </c>
      <c r="C64" s="128" t="s">
        <v>3989</v>
      </c>
      <c r="D64" s="128">
        <v>40</v>
      </c>
      <c r="E64" s="128" t="s">
        <v>3837</v>
      </c>
      <c r="F64" s="132">
        <v>42283</v>
      </c>
      <c r="G64" s="130" t="s">
        <v>3990</v>
      </c>
      <c r="H64" s="130" t="s">
        <v>1356</v>
      </c>
      <c r="I64" s="128" t="s">
        <v>3792</v>
      </c>
      <c r="J64" s="128"/>
      <c r="K64" s="128"/>
    </row>
    <row r="65" spans="1:11">
      <c r="A65" s="133">
        <v>62</v>
      </c>
      <c r="B65" s="127" t="s">
        <v>241</v>
      </c>
      <c r="C65" s="128" t="s">
        <v>3991</v>
      </c>
      <c r="D65" s="128">
        <v>42</v>
      </c>
      <c r="E65" s="128" t="s">
        <v>3992</v>
      </c>
      <c r="F65" s="132">
        <v>42284</v>
      </c>
      <c r="G65" s="130" t="s">
        <v>3993</v>
      </c>
      <c r="H65" s="130" t="s">
        <v>1356</v>
      </c>
      <c r="I65" s="128" t="s">
        <v>3792</v>
      </c>
      <c r="J65" s="128"/>
      <c r="K65" s="128" t="s">
        <v>3811</v>
      </c>
    </row>
    <row r="66" spans="1:11">
      <c r="A66" s="133">
        <v>63</v>
      </c>
      <c r="B66" s="127" t="s">
        <v>3994</v>
      </c>
      <c r="C66" s="128" t="s">
        <v>3781</v>
      </c>
      <c r="D66" s="128">
        <v>30</v>
      </c>
      <c r="E66" s="128" t="s">
        <v>3995</v>
      </c>
      <c r="F66" s="132">
        <v>42284</v>
      </c>
      <c r="G66" s="130" t="s">
        <v>3996</v>
      </c>
      <c r="H66" s="130" t="s">
        <v>1356</v>
      </c>
      <c r="I66" s="128"/>
      <c r="J66" s="128"/>
      <c r="K66" s="128" t="s">
        <v>3811</v>
      </c>
    </row>
    <row r="67" spans="1:11">
      <c r="A67" s="133">
        <v>64</v>
      </c>
      <c r="B67" s="127" t="s">
        <v>3997</v>
      </c>
      <c r="C67" s="128" t="s">
        <v>3781</v>
      </c>
      <c r="D67" s="128">
        <v>68</v>
      </c>
      <c r="E67" s="128" t="s">
        <v>3998</v>
      </c>
      <c r="F67" s="132">
        <v>42284</v>
      </c>
      <c r="G67" s="130" t="s">
        <v>3999</v>
      </c>
      <c r="H67" s="130" t="s">
        <v>1356</v>
      </c>
      <c r="I67" s="128"/>
      <c r="J67" s="128"/>
      <c r="K67" s="128"/>
    </row>
    <row r="68" spans="1:11">
      <c r="A68" s="133">
        <v>65</v>
      </c>
      <c r="B68" s="127" t="s">
        <v>4000</v>
      </c>
      <c r="C68" s="128" t="s">
        <v>4001</v>
      </c>
      <c r="D68" s="128">
        <v>50</v>
      </c>
      <c r="E68" s="128" t="s">
        <v>4002</v>
      </c>
      <c r="F68" s="132">
        <v>42284</v>
      </c>
      <c r="G68" s="130" t="s">
        <v>4003</v>
      </c>
      <c r="H68" s="130" t="s">
        <v>1356</v>
      </c>
      <c r="I68" s="128"/>
      <c r="J68" s="128"/>
      <c r="K68" s="128"/>
    </row>
    <row r="69" spans="1:11">
      <c r="A69" s="133">
        <v>66</v>
      </c>
      <c r="B69" s="127" t="s">
        <v>4004</v>
      </c>
      <c r="C69" s="128" t="s">
        <v>4005</v>
      </c>
      <c r="D69" s="128">
        <v>68</v>
      </c>
      <c r="E69" s="128" t="s">
        <v>4006</v>
      </c>
      <c r="F69" s="132">
        <v>42285</v>
      </c>
      <c r="G69" s="130" t="s">
        <v>4007</v>
      </c>
      <c r="H69" s="130" t="s">
        <v>1356</v>
      </c>
      <c r="I69" s="128"/>
      <c r="J69" s="128"/>
      <c r="K69" s="128"/>
    </row>
    <row r="70" spans="1:11">
      <c r="A70" s="133">
        <v>67</v>
      </c>
      <c r="B70" s="127" t="s">
        <v>4008</v>
      </c>
      <c r="C70" s="128" t="s">
        <v>4009</v>
      </c>
      <c r="D70" s="128">
        <v>61</v>
      </c>
      <c r="E70" s="128" t="s">
        <v>4010</v>
      </c>
      <c r="F70" s="132">
        <v>42285</v>
      </c>
      <c r="G70" s="130" t="s">
        <v>4011</v>
      </c>
      <c r="H70" s="130" t="s">
        <v>1356</v>
      </c>
      <c r="I70" s="128"/>
      <c r="J70" s="128"/>
      <c r="K70" s="128"/>
    </row>
    <row r="71" spans="1:11">
      <c r="A71" s="133">
        <v>68</v>
      </c>
      <c r="B71" s="127" t="s">
        <v>4012</v>
      </c>
      <c r="C71" s="128" t="s">
        <v>2696</v>
      </c>
      <c r="D71" s="128">
        <v>55</v>
      </c>
      <c r="E71" s="128" t="s">
        <v>4013</v>
      </c>
      <c r="F71" s="132">
        <v>42285</v>
      </c>
      <c r="G71" s="130" t="s">
        <v>4014</v>
      </c>
      <c r="H71" s="130" t="s">
        <v>1356</v>
      </c>
      <c r="I71" s="128"/>
      <c r="J71" s="128"/>
      <c r="K71" s="128"/>
    </row>
    <row r="72" spans="1:11">
      <c r="A72" s="133">
        <v>69</v>
      </c>
      <c r="B72" s="127" t="s">
        <v>4015</v>
      </c>
      <c r="C72" s="128" t="s">
        <v>4016</v>
      </c>
      <c r="D72" s="128">
        <v>52</v>
      </c>
      <c r="E72" s="128" t="s">
        <v>4017</v>
      </c>
      <c r="F72" s="132">
        <v>42285</v>
      </c>
      <c r="G72" s="130" t="s">
        <v>4018</v>
      </c>
      <c r="H72" s="130" t="s">
        <v>1356</v>
      </c>
      <c r="I72" s="128"/>
      <c r="J72" s="128"/>
      <c r="K72" s="128"/>
    </row>
    <row r="73" spans="1:11">
      <c r="A73" s="133">
        <v>70</v>
      </c>
      <c r="B73" s="127" t="s">
        <v>4019</v>
      </c>
      <c r="C73" s="128" t="s">
        <v>4020</v>
      </c>
      <c r="D73" s="128">
        <v>60</v>
      </c>
      <c r="E73" s="128" t="s">
        <v>4021</v>
      </c>
      <c r="F73" s="132">
        <v>42285</v>
      </c>
      <c r="G73" s="130" t="s">
        <v>4022</v>
      </c>
      <c r="H73" s="130" t="s">
        <v>1356</v>
      </c>
      <c r="I73" s="128" t="s">
        <v>3828</v>
      </c>
      <c r="J73" s="128"/>
      <c r="K73" s="128" t="s">
        <v>3811</v>
      </c>
    </row>
    <row r="74" spans="1:11">
      <c r="A74" s="133">
        <v>71</v>
      </c>
      <c r="B74" s="127" t="s">
        <v>4023</v>
      </c>
      <c r="C74" s="128" t="s">
        <v>4024</v>
      </c>
      <c r="D74" s="128">
        <v>24</v>
      </c>
      <c r="E74" s="128" t="s">
        <v>4025</v>
      </c>
      <c r="F74" s="132">
        <v>42285</v>
      </c>
      <c r="G74" s="130" t="s">
        <v>4026</v>
      </c>
      <c r="H74" s="130" t="s">
        <v>1356</v>
      </c>
      <c r="I74" s="128"/>
      <c r="J74" s="128"/>
      <c r="K74" s="128"/>
    </row>
    <row r="75" spans="1:11">
      <c r="A75" s="133">
        <v>72</v>
      </c>
      <c r="B75" s="127" t="s">
        <v>2271</v>
      </c>
      <c r="C75" s="128" t="s">
        <v>3781</v>
      </c>
      <c r="D75" s="128">
        <v>44</v>
      </c>
      <c r="E75" s="128" t="s">
        <v>3826</v>
      </c>
      <c r="F75" s="132">
        <v>42286</v>
      </c>
      <c r="G75" s="130" t="s">
        <v>4027</v>
      </c>
      <c r="H75" s="130" t="s">
        <v>1356</v>
      </c>
      <c r="I75" s="128" t="s">
        <v>3792</v>
      </c>
      <c r="J75" s="128"/>
      <c r="K75" s="128"/>
    </row>
    <row r="76" spans="1:11">
      <c r="A76" s="133">
        <v>73</v>
      </c>
      <c r="B76" s="127" t="s">
        <v>4028</v>
      </c>
      <c r="C76" s="128" t="s">
        <v>4029</v>
      </c>
      <c r="D76" s="128">
        <v>47</v>
      </c>
      <c r="E76" s="128" t="s">
        <v>3837</v>
      </c>
      <c r="F76" s="132">
        <v>42286</v>
      </c>
      <c r="G76" s="130" t="s">
        <v>4030</v>
      </c>
      <c r="H76" s="130" t="s">
        <v>1356</v>
      </c>
      <c r="I76" s="128"/>
      <c r="J76" s="128"/>
      <c r="K76" s="128" t="s">
        <v>3811</v>
      </c>
    </row>
    <row r="77" spans="1:11">
      <c r="A77" s="133">
        <v>74</v>
      </c>
      <c r="B77" s="127" t="s">
        <v>4031</v>
      </c>
      <c r="C77" s="128" t="s">
        <v>4032</v>
      </c>
      <c r="D77" s="128">
        <v>52</v>
      </c>
      <c r="E77" s="128" t="s">
        <v>3905</v>
      </c>
      <c r="F77" s="132">
        <v>42286</v>
      </c>
      <c r="G77" s="130" t="s">
        <v>4033</v>
      </c>
      <c r="H77" s="130" t="s">
        <v>1356</v>
      </c>
      <c r="I77" s="128"/>
      <c r="J77" s="128"/>
      <c r="K77" s="128"/>
    </row>
    <row r="78" spans="1:11">
      <c r="A78" s="133">
        <v>75</v>
      </c>
      <c r="B78" s="127" t="s">
        <v>4034</v>
      </c>
      <c r="C78" s="128" t="s">
        <v>4035</v>
      </c>
      <c r="D78" s="128">
        <v>70</v>
      </c>
      <c r="E78" s="128" t="s">
        <v>3837</v>
      </c>
      <c r="F78" s="132">
        <v>42366</v>
      </c>
      <c r="G78" s="130" t="s">
        <v>4036</v>
      </c>
      <c r="H78" s="130" t="s">
        <v>1356</v>
      </c>
      <c r="I78" s="128"/>
      <c r="J78" s="128"/>
      <c r="K78" s="128"/>
    </row>
    <row r="79" spans="1:11">
      <c r="A79" s="133">
        <v>76</v>
      </c>
      <c r="B79" s="127" t="s">
        <v>4037</v>
      </c>
      <c r="C79" s="128" t="s">
        <v>4038</v>
      </c>
      <c r="D79" s="128">
        <v>36</v>
      </c>
      <c r="E79" s="128" t="s">
        <v>3826</v>
      </c>
      <c r="F79" s="132">
        <v>42366</v>
      </c>
      <c r="G79" s="130" t="s">
        <v>4039</v>
      </c>
      <c r="H79" s="130" t="s">
        <v>1356</v>
      </c>
      <c r="I79" s="128" t="s">
        <v>3792</v>
      </c>
      <c r="J79" s="128" t="s">
        <v>3806</v>
      </c>
      <c r="K79" s="128"/>
    </row>
    <row r="80" spans="1:11">
      <c r="A80" s="133">
        <v>77</v>
      </c>
      <c r="B80" s="127" t="s">
        <v>4040</v>
      </c>
      <c r="C80" s="128" t="s">
        <v>4041</v>
      </c>
      <c r="D80" s="128">
        <v>60</v>
      </c>
      <c r="E80" s="128" t="s">
        <v>3837</v>
      </c>
      <c r="F80" s="132">
        <v>42367</v>
      </c>
      <c r="G80" s="130" t="s">
        <v>4042</v>
      </c>
      <c r="H80" s="130" t="s">
        <v>1356</v>
      </c>
      <c r="I80" s="128" t="s">
        <v>3792</v>
      </c>
      <c r="J80" s="128"/>
      <c r="K80" s="128"/>
    </row>
    <row r="81" spans="1:11">
      <c r="A81" s="133">
        <v>78</v>
      </c>
      <c r="B81" s="127" t="s">
        <v>4043</v>
      </c>
      <c r="C81" s="128" t="s">
        <v>4034</v>
      </c>
      <c r="D81" s="128">
        <v>38</v>
      </c>
      <c r="E81" s="128" t="s">
        <v>3905</v>
      </c>
      <c r="F81" s="132">
        <v>42367</v>
      </c>
      <c r="G81" s="130" t="s">
        <v>4044</v>
      </c>
      <c r="H81" s="130" t="s">
        <v>1356</v>
      </c>
      <c r="I81" s="128" t="s">
        <v>3792</v>
      </c>
      <c r="J81" s="128" t="s">
        <v>3806</v>
      </c>
      <c r="K81" s="128"/>
    </row>
    <row r="82" spans="1:11">
      <c r="A82" s="133">
        <v>79</v>
      </c>
      <c r="B82" s="127" t="s">
        <v>4045</v>
      </c>
      <c r="C82" s="128" t="s">
        <v>4046</v>
      </c>
      <c r="D82" s="128">
        <v>20</v>
      </c>
      <c r="E82" s="128" t="s">
        <v>3826</v>
      </c>
      <c r="F82" s="132">
        <v>42367</v>
      </c>
      <c r="G82" s="130" t="s">
        <v>4047</v>
      </c>
      <c r="H82" s="130" t="s">
        <v>1356</v>
      </c>
      <c r="I82" s="128"/>
      <c r="J82" s="128"/>
      <c r="K82" s="128" t="s">
        <v>3811</v>
      </c>
    </row>
    <row r="83" spans="1:11">
      <c r="A83" s="133">
        <v>80</v>
      </c>
      <c r="B83" s="127" t="s">
        <v>4048</v>
      </c>
      <c r="C83" s="128" t="s">
        <v>3781</v>
      </c>
      <c r="D83" s="128">
        <v>42</v>
      </c>
      <c r="E83" s="128" t="s">
        <v>4013</v>
      </c>
      <c r="F83" s="132">
        <v>42368</v>
      </c>
      <c r="G83" s="130" t="s">
        <v>4049</v>
      </c>
      <c r="H83" s="130" t="s">
        <v>1356</v>
      </c>
      <c r="I83" s="128" t="s">
        <v>3792</v>
      </c>
      <c r="J83" s="128"/>
      <c r="K83" s="128"/>
    </row>
    <row r="84" spans="1:11">
      <c r="A84" s="133">
        <v>81</v>
      </c>
      <c r="B84" s="127" t="s">
        <v>4050</v>
      </c>
      <c r="C84" s="128" t="s">
        <v>4051</v>
      </c>
      <c r="D84" s="128">
        <v>80</v>
      </c>
      <c r="E84" s="128" t="s">
        <v>4052</v>
      </c>
      <c r="F84" s="132">
        <v>42372</v>
      </c>
      <c r="G84" s="130" t="s">
        <v>4053</v>
      </c>
      <c r="H84" s="130" t="s">
        <v>1356</v>
      </c>
      <c r="I84" s="128"/>
      <c r="J84" s="128"/>
      <c r="K84" s="128"/>
    </row>
    <row r="85" spans="1:11">
      <c r="A85" s="133">
        <v>82</v>
      </c>
      <c r="B85" s="127" t="s">
        <v>4054</v>
      </c>
      <c r="C85" s="128" t="s">
        <v>4055</v>
      </c>
      <c r="D85" s="128">
        <v>19</v>
      </c>
      <c r="E85" s="128" t="s">
        <v>4056</v>
      </c>
      <c r="F85" s="132">
        <v>42372</v>
      </c>
      <c r="G85" s="130" t="s">
        <v>4057</v>
      </c>
      <c r="H85" s="130" t="s">
        <v>1356</v>
      </c>
      <c r="I85" s="128" t="s">
        <v>3792</v>
      </c>
      <c r="J85" s="128"/>
      <c r="K85" s="128" t="s">
        <v>3811</v>
      </c>
    </row>
    <row r="86" spans="1:11">
      <c r="A86" s="133">
        <v>83</v>
      </c>
      <c r="B86" s="127" t="s">
        <v>4058</v>
      </c>
      <c r="C86" s="128" t="s">
        <v>4059</v>
      </c>
      <c r="D86" s="128">
        <v>50</v>
      </c>
      <c r="E86" s="128" t="s">
        <v>4060</v>
      </c>
      <c r="F86" s="132">
        <v>42372</v>
      </c>
      <c r="G86" s="130" t="s">
        <v>4061</v>
      </c>
      <c r="H86" s="130" t="s">
        <v>1356</v>
      </c>
      <c r="I86" s="128"/>
      <c r="J86" s="128"/>
      <c r="K86" s="128" t="s">
        <v>3793</v>
      </c>
    </row>
    <row r="87" spans="1:11">
      <c r="A87" s="133">
        <v>84</v>
      </c>
      <c r="B87" s="127" t="s">
        <v>4062</v>
      </c>
      <c r="C87" s="128" t="s">
        <v>4063</v>
      </c>
      <c r="D87" s="128">
        <v>28</v>
      </c>
      <c r="E87" s="128" t="s">
        <v>3777</v>
      </c>
      <c r="F87" s="132">
        <v>42365</v>
      </c>
      <c r="G87" s="130" t="s">
        <v>4064</v>
      </c>
      <c r="H87" s="130" t="s">
        <v>1356</v>
      </c>
      <c r="I87" s="128" t="s">
        <v>3792</v>
      </c>
      <c r="J87" s="128"/>
      <c r="K87" s="128" t="s">
        <v>3793</v>
      </c>
    </row>
    <row r="88" spans="1:11">
      <c r="A88" s="133">
        <v>85</v>
      </c>
      <c r="B88" s="127" t="s">
        <v>4065</v>
      </c>
      <c r="C88" s="128" t="s">
        <v>4066</v>
      </c>
      <c r="D88" s="128">
        <v>50</v>
      </c>
      <c r="E88" s="128" t="s">
        <v>3826</v>
      </c>
      <c r="F88" s="132">
        <v>42373</v>
      </c>
      <c r="G88" s="130" t="s">
        <v>4067</v>
      </c>
      <c r="H88" s="130" t="s">
        <v>1356</v>
      </c>
      <c r="I88" s="128"/>
      <c r="J88" s="128"/>
      <c r="K88" s="128"/>
    </row>
    <row r="89" spans="1:11">
      <c r="A89" s="133">
        <v>86</v>
      </c>
      <c r="B89" s="127" t="s">
        <v>4068</v>
      </c>
      <c r="C89" s="128" t="s">
        <v>4069</v>
      </c>
      <c r="D89" s="128">
        <v>40</v>
      </c>
      <c r="E89" s="128" t="s">
        <v>4070</v>
      </c>
      <c r="F89" s="132">
        <v>42374</v>
      </c>
      <c r="G89" s="130" t="s">
        <v>4071</v>
      </c>
      <c r="H89" s="130" t="s">
        <v>1356</v>
      </c>
      <c r="I89" s="128" t="s">
        <v>3792</v>
      </c>
      <c r="J89" s="128"/>
      <c r="K89" s="128" t="s">
        <v>3594</v>
      </c>
    </row>
    <row r="90" spans="1:11">
      <c r="A90" s="133">
        <v>87</v>
      </c>
      <c r="B90" s="127" t="s">
        <v>4072</v>
      </c>
      <c r="C90" s="128" t="s">
        <v>4073</v>
      </c>
      <c r="D90" s="128">
        <v>65</v>
      </c>
      <c r="E90" s="128" t="s">
        <v>3826</v>
      </c>
      <c r="F90" s="132">
        <v>42374</v>
      </c>
      <c r="G90" s="130" t="s">
        <v>4074</v>
      </c>
      <c r="H90" s="130" t="s">
        <v>1356</v>
      </c>
      <c r="I90" s="128" t="s">
        <v>3792</v>
      </c>
      <c r="J90" s="128"/>
      <c r="K90" s="128"/>
    </row>
    <row r="91" spans="1:11">
      <c r="A91" s="133">
        <v>88</v>
      </c>
      <c r="B91" s="127" t="s">
        <v>4075</v>
      </c>
      <c r="C91" s="128" t="s">
        <v>4076</v>
      </c>
      <c r="D91" s="128">
        <v>32</v>
      </c>
      <c r="E91" s="128" t="s">
        <v>4077</v>
      </c>
      <c r="F91" s="132">
        <v>42374</v>
      </c>
      <c r="G91" s="130" t="s">
        <v>4078</v>
      </c>
      <c r="H91" s="130" t="s">
        <v>1356</v>
      </c>
      <c r="I91" s="128" t="s">
        <v>4079</v>
      </c>
      <c r="J91" s="128"/>
      <c r="K91" s="128"/>
    </row>
    <row r="92" spans="1:11">
      <c r="A92" s="133">
        <v>89</v>
      </c>
      <c r="B92" s="127" t="s">
        <v>4080</v>
      </c>
      <c r="C92" s="128" t="s">
        <v>3781</v>
      </c>
      <c r="D92" s="128">
        <v>20</v>
      </c>
      <c r="E92" s="128" t="s">
        <v>4081</v>
      </c>
      <c r="F92" s="132">
        <v>42375</v>
      </c>
      <c r="G92" s="130" t="s">
        <v>4082</v>
      </c>
      <c r="H92" s="130" t="s">
        <v>1356</v>
      </c>
      <c r="I92" s="128" t="s">
        <v>3828</v>
      </c>
      <c r="J92" s="128"/>
      <c r="K92" s="128"/>
    </row>
    <row r="93" spans="1:11">
      <c r="A93" s="133">
        <v>90</v>
      </c>
      <c r="B93" s="127" t="s">
        <v>4083</v>
      </c>
      <c r="C93" s="128" t="s">
        <v>3781</v>
      </c>
      <c r="D93" s="128">
        <v>70</v>
      </c>
      <c r="E93" s="128" t="s">
        <v>3905</v>
      </c>
      <c r="F93" s="132">
        <v>42375</v>
      </c>
      <c r="G93" s="130" t="s">
        <v>4084</v>
      </c>
      <c r="H93" s="130" t="s">
        <v>1356</v>
      </c>
      <c r="I93" s="128"/>
      <c r="J93" s="128"/>
      <c r="K93" s="128" t="s">
        <v>3811</v>
      </c>
    </row>
    <row r="94" spans="1:11">
      <c r="A94" s="133">
        <v>91</v>
      </c>
      <c r="B94" s="127" t="s">
        <v>4085</v>
      </c>
      <c r="C94" s="128" t="s">
        <v>4086</v>
      </c>
      <c r="D94" s="128">
        <v>65</v>
      </c>
      <c r="E94" s="128" t="s">
        <v>4087</v>
      </c>
      <c r="F94" s="132">
        <v>42375</v>
      </c>
      <c r="G94" s="130" t="s">
        <v>4088</v>
      </c>
      <c r="H94" s="130" t="s">
        <v>1356</v>
      </c>
      <c r="I94" s="128"/>
      <c r="J94" s="128"/>
      <c r="K94" s="128"/>
    </row>
    <row r="95" spans="1:11">
      <c r="A95" s="133">
        <v>92</v>
      </c>
      <c r="B95" s="127" t="s">
        <v>4089</v>
      </c>
      <c r="C95" s="128" t="s">
        <v>4090</v>
      </c>
      <c r="D95" s="128">
        <v>55</v>
      </c>
      <c r="E95" s="128" t="s">
        <v>4091</v>
      </c>
      <c r="F95" s="132">
        <v>42375</v>
      </c>
      <c r="G95" s="130" t="s">
        <v>4092</v>
      </c>
      <c r="H95" s="130" t="s">
        <v>1356</v>
      </c>
      <c r="I95" s="128"/>
      <c r="J95" s="128"/>
      <c r="K95" s="128"/>
    </row>
    <row r="96" spans="1:11">
      <c r="A96" s="133">
        <v>93</v>
      </c>
      <c r="B96" s="127" t="s">
        <v>4093</v>
      </c>
      <c r="C96" s="128" t="s">
        <v>4094</v>
      </c>
      <c r="D96" s="128">
        <v>50</v>
      </c>
      <c r="E96" s="128" t="s">
        <v>4091</v>
      </c>
      <c r="F96" s="132">
        <v>42375</v>
      </c>
      <c r="G96" s="130" t="s">
        <v>4095</v>
      </c>
      <c r="H96" s="130" t="s">
        <v>1356</v>
      </c>
      <c r="I96" s="128"/>
      <c r="J96" s="128"/>
      <c r="K96" s="128"/>
    </row>
    <row r="97" spans="1:11">
      <c r="A97" s="133">
        <v>94</v>
      </c>
      <c r="B97" s="127" t="s">
        <v>4096</v>
      </c>
      <c r="C97" s="135" t="s">
        <v>4097</v>
      </c>
      <c r="D97" s="135">
        <v>40</v>
      </c>
      <c r="E97" s="128" t="s">
        <v>3837</v>
      </c>
      <c r="F97" s="136">
        <v>42376</v>
      </c>
      <c r="G97" s="137" t="s">
        <v>4098</v>
      </c>
      <c r="H97" s="130" t="s">
        <v>1356</v>
      </c>
      <c r="I97" s="128"/>
      <c r="J97" s="128"/>
      <c r="K97" s="128"/>
    </row>
    <row r="98" spans="1:11">
      <c r="A98" s="133">
        <v>95</v>
      </c>
      <c r="B98" s="127" t="s">
        <v>4099</v>
      </c>
      <c r="C98" s="128" t="s">
        <v>3781</v>
      </c>
      <c r="D98" s="135">
        <v>40</v>
      </c>
      <c r="E98" s="128" t="s">
        <v>3837</v>
      </c>
      <c r="F98" s="136">
        <v>42376</v>
      </c>
      <c r="G98" s="130" t="s">
        <v>4100</v>
      </c>
      <c r="H98" s="130" t="s">
        <v>1356</v>
      </c>
      <c r="I98" s="128" t="s">
        <v>3792</v>
      </c>
      <c r="J98" s="128" t="s">
        <v>3806</v>
      </c>
      <c r="K98" s="128"/>
    </row>
    <row r="99" spans="1:11">
      <c r="A99" s="133">
        <v>96</v>
      </c>
      <c r="B99" s="127" t="s">
        <v>90</v>
      </c>
      <c r="C99" s="128" t="s">
        <v>4101</v>
      </c>
      <c r="D99" s="128">
        <v>25</v>
      </c>
      <c r="E99" s="128" t="s">
        <v>4091</v>
      </c>
      <c r="F99" s="136">
        <v>42376</v>
      </c>
      <c r="G99" s="130" t="s">
        <v>4102</v>
      </c>
      <c r="H99" s="130" t="s">
        <v>1356</v>
      </c>
      <c r="I99" s="128" t="s">
        <v>3792</v>
      </c>
      <c r="J99" s="128"/>
      <c r="K99" s="128" t="s">
        <v>3793</v>
      </c>
    </row>
    <row r="100" spans="1:11">
      <c r="A100" s="133">
        <v>97</v>
      </c>
      <c r="B100" s="127" t="s">
        <v>4103</v>
      </c>
      <c r="C100" s="128" t="s">
        <v>4104</v>
      </c>
      <c r="D100" s="128">
        <v>22</v>
      </c>
      <c r="E100" s="128" t="s">
        <v>4105</v>
      </c>
      <c r="F100" s="132">
        <v>42410</v>
      </c>
      <c r="G100" s="130" t="s">
        <v>4106</v>
      </c>
      <c r="H100" s="130" t="s">
        <v>1356</v>
      </c>
      <c r="I100" s="128"/>
      <c r="J100" s="128" t="s">
        <v>3806</v>
      </c>
      <c r="K100" s="128"/>
    </row>
    <row r="101" spans="1:11">
      <c r="A101" s="133">
        <v>98</v>
      </c>
      <c r="B101" s="127" t="s">
        <v>4107</v>
      </c>
      <c r="C101" s="128" t="s">
        <v>3781</v>
      </c>
      <c r="D101" s="128">
        <v>35</v>
      </c>
      <c r="E101" s="128" t="s">
        <v>3837</v>
      </c>
      <c r="F101" s="132">
        <v>42410</v>
      </c>
      <c r="G101" s="130" t="s">
        <v>4108</v>
      </c>
      <c r="H101" s="130" t="s">
        <v>1356</v>
      </c>
      <c r="I101" s="128"/>
      <c r="J101" s="128" t="s">
        <v>3806</v>
      </c>
      <c r="K101" s="128"/>
    </row>
    <row r="102" spans="1:11">
      <c r="A102" s="133">
        <v>99</v>
      </c>
      <c r="B102" s="127" t="s">
        <v>4109</v>
      </c>
      <c r="C102" s="128" t="s">
        <v>4110</v>
      </c>
      <c r="D102" s="128">
        <v>42</v>
      </c>
      <c r="E102" s="128" t="s">
        <v>3837</v>
      </c>
      <c r="F102" s="132">
        <v>42411</v>
      </c>
      <c r="G102" s="130" t="s">
        <v>4111</v>
      </c>
      <c r="H102" s="130" t="s">
        <v>1356</v>
      </c>
      <c r="I102" s="128"/>
      <c r="J102" s="128"/>
      <c r="K102" s="128" t="s">
        <v>3811</v>
      </c>
    </row>
    <row r="103" spans="1:11">
      <c r="A103" s="133">
        <v>100</v>
      </c>
      <c r="B103" s="127" t="s">
        <v>4112</v>
      </c>
      <c r="C103" s="128" t="s">
        <v>4113</v>
      </c>
      <c r="D103" s="128">
        <v>45</v>
      </c>
      <c r="E103" s="128" t="s">
        <v>3837</v>
      </c>
      <c r="F103" s="132">
        <v>42402</v>
      </c>
      <c r="G103" s="130" t="s">
        <v>4114</v>
      </c>
      <c r="H103" s="130" t="s">
        <v>1356</v>
      </c>
      <c r="I103" s="128" t="s">
        <v>3792</v>
      </c>
      <c r="J103" s="128"/>
      <c r="K103" s="128" t="s">
        <v>3793</v>
      </c>
    </row>
    <row r="104" spans="1:11">
      <c r="A104" s="133">
        <v>101</v>
      </c>
      <c r="B104" s="127" t="s">
        <v>4115</v>
      </c>
      <c r="C104" s="128" t="s">
        <v>4116</v>
      </c>
      <c r="D104" s="128">
        <v>55</v>
      </c>
      <c r="E104" s="128" t="s">
        <v>3826</v>
      </c>
      <c r="F104" s="132">
        <v>42402</v>
      </c>
      <c r="G104" s="130" t="s">
        <v>4117</v>
      </c>
      <c r="H104" s="130" t="s">
        <v>1356</v>
      </c>
      <c r="I104" s="128"/>
      <c r="J104" s="128"/>
      <c r="K104" s="128"/>
    </row>
    <row r="105" spans="1:11">
      <c r="A105" s="133">
        <v>102</v>
      </c>
      <c r="B105" s="127" t="s">
        <v>4118</v>
      </c>
      <c r="C105" s="128" t="s">
        <v>4119</v>
      </c>
      <c r="D105" s="128">
        <v>65</v>
      </c>
      <c r="E105" s="128" t="s">
        <v>3826</v>
      </c>
      <c r="F105" s="132">
        <v>42403</v>
      </c>
      <c r="G105" s="130" t="s">
        <v>4120</v>
      </c>
      <c r="H105" s="130" t="s">
        <v>1356</v>
      </c>
      <c r="I105" s="128"/>
      <c r="J105" s="128"/>
      <c r="K105" s="128"/>
    </row>
    <row r="106" spans="1:11">
      <c r="A106" s="133">
        <v>103</v>
      </c>
      <c r="B106" s="127" t="s">
        <v>4121</v>
      </c>
      <c r="C106" s="128" t="s">
        <v>4122</v>
      </c>
      <c r="D106" s="128">
        <v>70</v>
      </c>
      <c r="E106" s="128" t="s">
        <v>3837</v>
      </c>
      <c r="F106" s="132">
        <v>42404</v>
      </c>
      <c r="G106" s="130" t="s">
        <v>4123</v>
      </c>
      <c r="H106" s="130" t="s">
        <v>1356</v>
      </c>
      <c r="I106" s="128"/>
      <c r="J106" s="128"/>
      <c r="K106" s="128"/>
    </row>
    <row r="107" spans="1:11">
      <c r="A107" s="133">
        <v>104</v>
      </c>
      <c r="B107" s="127" t="s">
        <v>4124</v>
      </c>
      <c r="C107" s="128" t="s">
        <v>4125</v>
      </c>
      <c r="D107" s="128">
        <v>55</v>
      </c>
      <c r="E107" s="128" t="s">
        <v>3837</v>
      </c>
      <c r="F107" s="132">
        <v>42431</v>
      </c>
      <c r="G107" s="130" t="s">
        <v>4126</v>
      </c>
      <c r="H107" s="130" t="s">
        <v>1356</v>
      </c>
      <c r="I107" s="128"/>
      <c r="J107" s="128"/>
      <c r="K107" s="128" t="s">
        <v>3811</v>
      </c>
    </row>
    <row r="108" spans="1:11">
      <c r="A108" s="133">
        <v>105</v>
      </c>
      <c r="B108" s="127" t="s">
        <v>4127</v>
      </c>
      <c r="C108" s="128" t="s">
        <v>4128</v>
      </c>
      <c r="D108" s="128">
        <v>80</v>
      </c>
      <c r="E108" s="128" t="s">
        <v>3837</v>
      </c>
      <c r="F108" s="132">
        <v>42433</v>
      </c>
      <c r="G108" s="130" t="s">
        <v>4129</v>
      </c>
      <c r="H108" s="130" t="s">
        <v>1356</v>
      </c>
      <c r="I108" s="128"/>
      <c r="J108" s="128"/>
      <c r="K108" s="128" t="s">
        <v>3811</v>
      </c>
    </row>
    <row r="109" spans="1:11">
      <c r="A109" s="133">
        <v>106</v>
      </c>
      <c r="B109" s="127" t="s">
        <v>4130</v>
      </c>
      <c r="C109" s="128" t="s">
        <v>4131</v>
      </c>
      <c r="D109" s="128">
        <v>25</v>
      </c>
      <c r="E109" s="128" t="s">
        <v>3837</v>
      </c>
      <c r="F109" s="132">
        <v>42434</v>
      </c>
      <c r="G109" s="130" t="s">
        <v>4132</v>
      </c>
      <c r="H109" s="130" t="s">
        <v>1356</v>
      </c>
      <c r="I109" s="128"/>
      <c r="J109" s="128"/>
      <c r="K109" s="128" t="s">
        <v>3793</v>
      </c>
    </row>
    <row r="110" spans="1:11">
      <c r="A110" s="133">
        <v>107</v>
      </c>
      <c r="B110" s="127" t="s">
        <v>4133</v>
      </c>
      <c r="C110" s="128" t="s">
        <v>898</v>
      </c>
      <c r="D110" s="128">
        <v>40</v>
      </c>
      <c r="E110" s="128" t="s">
        <v>3837</v>
      </c>
      <c r="F110" s="132">
        <v>42434</v>
      </c>
      <c r="G110" s="130" t="s">
        <v>4134</v>
      </c>
      <c r="H110" s="130" t="s">
        <v>1356</v>
      </c>
      <c r="I110" s="128" t="s">
        <v>3792</v>
      </c>
      <c r="J110" s="128"/>
      <c r="K110" s="128" t="s">
        <v>3793</v>
      </c>
    </row>
    <row r="111" spans="1:11">
      <c r="A111" s="133">
        <v>108</v>
      </c>
      <c r="B111" s="127" t="s">
        <v>4135</v>
      </c>
      <c r="C111" s="128" t="s">
        <v>4136</v>
      </c>
      <c r="D111" s="128">
        <v>42</v>
      </c>
      <c r="E111" s="128" t="s">
        <v>3905</v>
      </c>
      <c r="F111" s="132">
        <v>42443</v>
      </c>
      <c r="G111" s="130" t="s">
        <v>4137</v>
      </c>
      <c r="H111" s="130" t="s">
        <v>1356</v>
      </c>
      <c r="I111" s="128" t="s">
        <v>3792</v>
      </c>
      <c r="J111" s="128"/>
      <c r="K111" s="128" t="s">
        <v>3594</v>
      </c>
    </row>
    <row r="112" spans="1:11">
      <c r="A112" s="133">
        <v>109</v>
      </c>
      <c r="B112" s="127" t="s">
        <v>4138</v>
      </c>
      <c r="C112" s="128" t="s">
        <v>4139</v>
      </c>
      <c r="D112" s="128">
        <v>60</v>
      </c>
      <c r="E112" s="128" t="s">
        <v>4140</v>
      </c>
      <c r="F112" s="132">
        <v>42443</v>
      </c>
      <c r="G112" s="130" t="s">
        <v>4141</v>
      </c>
      <c r="H112" s="130" t="s">
        <v>1356</v>
      </c>
      <c r="I112" s="128" t="s">
        <v>3828</v>
      </c>
      <c r="J112" s="128"/>
      <c r="K112" s="128" t="s">
        <v>3811</v>
      </c>
    </row>
    <row r="113" spans="1:11">
      <c r="A113" s="133">
        <v>110</v>
      </c>
      <c r="B113" s="127" t="s">
        <v>4142</v>
      </c>
      <c r="C113" s="128" t="s">
        <v>4143</v>
      </c>
      <c r="D113" s="128">
        <v>50</v>
      </c>
      <c r="E113" s="128" t="s">
        <v>4144</v>
      </c>
      <c r="F113" s="132">
        <v>42442</v>
      </c>
      <c r="G113" s="130" t="s">
        <v>4145</v>
      </c>
      <c r="H113" s="130" t="s">
        <v>1356</v>
      </c>
      <c r="I113" s="128"/>
      <c r="J113" s="128"/>
      <c r="K113" s="128"/>
    </row>
    <row r="114" spans="1:11">
      <c r="A114" s="133">
        <v>111</v>
      </c>
      <c r="B114" s="127" t="s">
        <v>4146</v>
      </c>
      <c r="C114" s="128" t="s">
        <v>4147</v>
      </c>
      <c r="D114" s="128">
        <v>28</v>
      </c>
      <c r="E114" s="128" t="s">
        <v>3818</v>
      </c>
      <c r="F114" s="132">
        <v>42453</v>
      </c>
      <c r="G114" s="130" t="s">
        <v>4148</v>
      </c>
      <c r="H114" s="130" t="s">
        <v>1356</v>
      </c>
      <c r="I114" s="128"/>
      <c r="J114" s="128"/>
      <c r="K114" s="128" t="s">
        <v>3811</v>
      </c>
    </row>
    <row r="115" spans="1:11">
      <c r="A115" s="133">
        <v>112</v>
      </c>
      <c r="B115" s="127" t="s">
        <v>4149</v>
      </c>
      <c r="C115" s="128" t="s">
        <v>4150</v>
      </c>
      <c r="D115" s="128">
        <v>42</v>
      </c>
      <c r="E115" s="128" t="s">
        <v>3826</v>
      </c>
      <c r="F115" s="132">
        <v>42455</v>
      </c>
      <c r="G115" s="130" t="s">
        <v>4151</v>
      </c>
      <c r="H115" s="130" t="s">
        <v>1356</v>
      </c>
      <c r="I115" s="128" t="s">
        <v>3792</v>
      </c>
      <c r="J115" s="128"/>
      <c r="K115" s="128" t="s">
        <v>3793</v>
      </c>
    </row>
    <row r="116" spans="1:11">
      <c r="A116" s="133">
        <v>113</v>
      </c>
      <c r="B116" s="127" t="s">
        <v>4152</v>
      </c>
      <c r="C116" s="128" t="s">
        <v>4153</v>
      </c>
      <c r="D116" s="128">
        <v>30</v>
      </c>
      <c r="E116" s="128" t="s">
        <v>3777</v>
      </c>
      <c r="F116" s="132">
        <v>42463</v>
      </c>
      <c r="G116" s="130" t="s">
        <v>4154</v>
      </c>
      <c r="H116" s="130" t="s">
        <v>1356</v>
      </c>
      <c r="I116" s="128"/>
      <c r="J116" s="128"/>
      <c r="K116" s="128"/>
    </row>
    <row r="117" spans="1:11">
      <c r="A117" s="133">
        <v>114</v>
      </c>
      <c r="B117" s="127" t="s">
        <v>4155</v>
      </c>
      <c r="C117" s="128" t="s">
        <v>4156</v>
      </c>
      <c r="D117" s="128">
        <v>28</v>
      </c>
      <c r="E117" s="128" t="s">
        <v>4091</v>
      </c>
      <c r="F117" s="132">
        <v>42462</v>
      </c>
      <c r="G117" s="130" t="s">
        <v>4157</v>
      </c>
      <c r="H117" s="130" t="s">
        <v>1356</v>
      </c>
      <c r="I117" s="128"/>
      <c r="J117" s="128"/>
      <c r="K117" s="128" t="s">
        <v>3811</v>
      </c>
    </row>
    <row r="118" spans="1:11">
      <c r="A118" s="133">
        <v>115</v>
      </c>
      <c r="B118" s="127" t="s">
        <v>4158</v>
      </c>
      <c r="C118" s="128" t="s">
        <v>4159</v>
      </c>
      <c r="D118" s="128">
        <v>50</v>
      </c>
      <c r="E118" s="128" t="s">
        <v>4060</v>
      </c>
      <c r="F118" s="132">
        <v>42462</v>
      </c>
      <c r="G118" s="130" t="s">
        <v>4160</v>
      </c>
      <c r="H118" s="130" t="s">
        <v>1356</v>
      </c>
      <c r="I118" s="128"/>
      <c r="J118" s="128"/>
      <c r="K118" s="128" t="s">
        <v>3811</v>
      </c>
    </row>
    <row r="119" spans="1:11">
      <c r="A119" s="133">
        <v>116</v>
      </c>
      <c r="B119" s="127" t="s">
        <v>4029</v>
      </c>
      <c r="C119" s="128" t="s">
        <v>4161</v>
      </c>
      <c r="D119" s="128">
        <v>25</v>
      </c>
      <c r="E119" s="128" t="s">
        <v>4162</v>
      </c>
      <c r="F119" s="132">
        <v>42485</v>
      </c>
      <c r="G119" s="130" t="s">
        <v>4163</v>
      </c>
      <c r="H119" s="130" t="s">
        <v>1356</v>
      </c>
      <c r="I119" s="128"/>
      <c r="J119" s="128"/>
      <c r="K119" s="128" t="s">
        <v>3811</v>
      </c>
    </row>
    <row r="120" spans="1:11">
      <c r="A120" s="133">
        <v>117</v>
      </c>
      <c r="B120" s="127" t="s">
        <v>4164</v>
      </c>
      <c r="C120" s="128" t="s">
        <v>3781</v>
      </c>
      <c r="D120" s="128">
        <v>55</v>
      </c>
      <c r="E120" s="128" t="s">
        <v>3905</v>
      </c>
      <c r="F120" s="132">
        <v>42433</v>
      </c>
      <c r="G120" s="130" t="s">
        <v>4165</v>
      </c>
      <c r="H120" s="130" t="s">
        <v>1356</v>
      </c>
      <c r="I120" s="128"/>
      <c r="J120" s="128"/>
      <c r="K120" s="128" t="s">
        <v>3811</v>
      </c>
    </row>
    <row r="121" spans="1:11">
      <c r="A121" s="133">
        <v>118</v>
      </c>
      <c r="B121" s="127" t="s">
        <v>419</v>
      </c>
      <c r="C121" s="128" t="s">
        <v>4166</v>
      </c>
      <c r="D121" s="128">
        <v>20</v>
      </c>
      <c r="E121" s="128" t="s">
        <v>3905</v>
      </c>
      <c r="F121" s="132">
        <v>42439</v>
      </c>
      <c r="G121" s="130" t="s">
        <v>4167</v>
      </c>
      <c r="H121" s="130" t="s">
        <v>1356</v>
      </c>
      <c r="I121" s="128"/>
      <c r="J121" s="128" t="s">
        <v>3806</v>
      </c>
      <c r="K121" s="128"/>
    </row>
    <row r="122" spans="1:11">
      <c r="A122" s="133">
        <v>119</v>
      </c>
      <c r="B122" s="127" t="s">
        <v>4168</v>
      </c>
      <c r="C122" s="128" t="s">
        <v>4169</v>
      </c>
      <c r="D122" s="128">
        <v>40</v>
      </c>
      <c r="E122" s="128" t="s">
        <v>4162</v>
      </c>
      <c r="F122" s="132">
        <v>42477</v>
      </c>
      <c r="G122" s="130" t="s">
        <v>4170</v>
      </c>
      <c r="H122" s="130" t="s">
        <v>1356</v>
      </c>
      <c r="I122" s="128"/>
      <c r="J122" s="128"/>
      <c r="K122" s="128" t="s">
        <v>3811</v>
      </c>
    </row>
    <row r="123" spans="1:11">
      <c r="A123" s="133">
        <v>120</v>
      </c>
      <c r="B123" s="127" t="s">
        <v>4171</v>
      </c>
      <c r="C123" s="128" t="s">
        <v>4172</v>
      </c>
      <c r="D123" s="128">
        <v>50</v>
      </c>
      <c r="E123" s="128" t="s">
        <v>3826</v>
      </c>
      <c r="F123" s="132">
        <v>42482</v>
      </c>
      <c r="G123" s="130" t="s">
        <v>4173</v>
      </c>
      <c r="H123" s="130" t="s">
        <v>1356</v>
      </c>
      <c r="I123" s="128" t="s">
        <v>3792</v>
      </c>
      <c r="J123" s="128"/>
      <c r="K123" s="128" t="s">
        <v>3811</v>
      </c>
    </row>
    <row r="124" spans="1:11">
      <c r="A124" s="133">
        <v>121</v>
      </c>
      <c r="B124" s="127" t="s">
        <v>4174</v>
      </c>
      <c r="C124" s="128" t="s">
        <v>3781</v>
      </c>
      <c r="D124" s="128">
        <v>30</v>
      </c>
      <c r="E124" s="128" t="s">
        <v>3826</v>
      </c>
      <c r="F124" s="132">
        <v>42483</v>
      </c>
      <c r="G124" s="130" t="s">
        <v>4175</v>
      </c>
      <c r="H124" s="130" t="s">
        <v>1356</v>
      </c>
      <c r="I124" s="128"/>
      <c r="J124" s="128"/>
      <c r="K124" s="128" t="s">
        <v>3793</v>
      </c>
    </row>
    <row r="125" spans="1:11">
      <c r="A125" s="133">
        <v>122</v>
      </c>
      <c r="B125" s="127" t="s">
        <v>4176</v>
      </c>
      <c r="C125" s="128" t="s">
        <v>4177</v>
      </c>
      <c r="D125" s="128">
        <v>40</v>
      </c>
      <c r="E125" s="128" t="s">
        <v>3905</v>
      </c>
      <c r="F125" s="132">
        <v>42483</v>
      </c>
      <c r="G125" s="130" t="s">
        <v>4178</v>
      </c>
      <c r="H125" s="130" t="s">
        <v>1356</v>
      </c>
      <c r="I125" s="128" t="s">
        <v>2854</v>
      </c>
      <c r="J125" s="128"/>
      <c r="K125" s="128"/>
    </row>
    <row r="126" spans="1:11">
      <c r="A126" s="133">
        <v>123</v>
      </c>
      <c r="B126" s="127" t="s">
        <v>4179</v>
      </c>
      <c r="C126" s="128" t="s">
        <v>3781</v>
      </c>
      <c r="D126" s="128">
        <v>28</v>
      </c>
      <c r="E126" s="128" t="s">
        <v>3905</v>
      </c>
      <c r="F126" s="132">
        <v>42493</v>
      </c>
      <c r="G126" s="130" t="s">
        <v>4180</v>
      </c>
      <c r="H126" s="130" t="s">
        <v>1356</v>
      </c>
      <c r="I126" s="128"/>
      <c r="J126" s="128"/>
      <c r="K126" s="128" t="s">
        <v>3793</v>
      </c>
    </row>
    <row r="127" spans="1:11">
      <c r="A127" s="133">
        <v>124</v>
      </c>
      <c r="B127" s="127" t="s">
        <v>4181</v>
      </c>
      <c r="C127" s="128" t="s">
        <v>4182</v>
      </c>
      <c r="D127" s="128">
        <v>65</v>
      </c>
      <c r="E127" s="128" t="s">
        <v>3905</v>
      </c>
      <c r="F127" s="132">
        <v>42511</v>
      </c>
      <c r="G127" s="130" t="s">
        <v>4183</v>
      </c>
      <c r="H127" s="130" t="s">
        <v>1356</v>
      </c>
      <c r="I127" s="128"/>
      <c r="J127" s="128"/>
      <c r="K127" s="128" t="s">
        <v>3811</v>
      </c>
    </row>
    <row r="128" spans="1:11">
      <c r="A128" s="133">
        <v>125</v>
      </c>
      <c r="B128" s="127" t="s">
        <v>4184</v>
      </c>
      <c r="C128" s="128" t="s">
        <v>4185</v>
      </c>
      <c r="D128" s="128">
        <v>35</v>
      </c>
      <c r="E128" s="128" t="s">
        <v>3905</v>
      </c>
      <c r="F128" s="132">
        <v>42511</v>
      </c>
      <c r="G128" s="130" t="s">
        <v>4186</v>
      </c>
      <c r="H128" s="130" t="s">
        <v>1356</v>
      </c>
      <c r="I128" s="128" t="s">
        <v>3792</v>
      </c>
      <c r="J128" s="128"/>
      <c r="K128" s="128" t="s">
        <v>3793</v>
      </c>
    </row>
    <row r="129" spans="1:11">
      <c r="A129" s="133">
        <v>126</v>
      </c>
      <c r="B129" s="127" t="s">
        <v>4187</v>
      </c>
      <c r="C129" s="128" t="s">
        <v>4188</v>
      </c>
      <c r="D129" s="128">
        <v>35</v>
      </c>
      <c r="E129" s="128" t="s">
        <v>3837</v>
      </c>
      <c r="F129" s="132">
        <v>42512</v>
      </c>
      <c r="G129" s="130" t="s">
        <v>4189</v>
      </c>
      <c r="H129" s="130" t="s">
        <v>1356</v>
      </c>
      <c r="I129" s="128"/>
      <c r="J129" s="128"/>
      <c r="K129" s="128" t="s">
        <v>3793</v>
      </c>
    </row>
    <row r="130" spans="1:11">
      <c r="A130" s="133">
        <v>127</v>
      </c>
      <c r="B130" s="127" t="s">
        <v>4190</v>
      </c>
      <c r="C130" s="128" t="s">
        <v>4191</v>
      </c>
      <c r="D130" s="128">
        <v>65</v>
      </c>
      <c r="E130" s="128" t="s">
        <v>3837</v>
      </c>
      <c r="F130" s="132">
        <v>42512</v>
      </c>
      <c r="G130" s="130" t="s">
        <v>4192</v>
      </c>
      <c r="H130" s="130" t="s">
        <v>1356</v>
      </c>
      <c r="I130" s="128"/>
      <c r="J130" s="128"/>
      <c r="K130" s="128" t="s">
        <v>3811</v>
      </c>
    </row>
    <row r="131" spans="1:11">
      <c r="A131" s="133">
        <v>128</v>
      </c>
      <c r="B131" s="127" t="s">
        <v>4193</v>
      </c>
      <c r="C131" s="128" t="s">
        <v>4194</v>
      </c>
      <c r="D131" s="128">
        <v>37</v>
      </c>
      <c r="E131" s="128" t="s">
        <v>3837</v>
      </c>
      <c r="F131" s="132">
        <v>42511</v>
      </c>
      <c r="G131" s="130" t="s">
        <v>4195</v>
      </c>
      <c r="H131" s="130" t="s">
        <v>1356</v>
      </c>
      <c r="I131" s="128" t="s">
        <v>3792</v>
      </c>
      <c r="J131" s="128" t="s">
        <v>3806</v>
      </c>
      <c r="K131" s="128"/>
    </row>
    <row r="132" spans="1:11">
      <c r="A132" s="133">
        <v>129</v>
      </c>
      <c r="B132" s="127" t="s">
        <v>4196</v>
      </c>
      <c r="C132" s="128" t="s">
        <v>3781</v>
      </c>
      <c r="D132" s="128">
        <v>60</v>
      </c>
      <c r="E132" s="128" t="s">
        <v>4197</v>
      </c>
      <c r="F132" s="132">
        <v>42517</v>
      </c>
      <c r="G132" s="130" t="s">
        <v>4198</v>
      </c>
      <c r="H132" s="130" t="s">
        <v>1356</v>
      </c>
      <c r="I132" s="128" t="s">
        <v>3792</v>
      </c>
      <c r="J132" s="128"/>
      <c r="K132" s="128" t="s">
        <v>3811</v>
      </c>
    </row>
    <row r="133" spans="1:11">
      <c r="A133" s="133">
        <v>130</v>
      </c>
      <c r="B133" s="127" t="s">
        <v>4199</v>
      </c>
      <c r="C133" s="128" t="s">
        <v>4200</v>
      </c>
      <c r="D133" s="128">
        <v>30</v>
      </c>
      <c r="E133" s="128" t="s">
        <v>4201</v>
      </c>
      <c r="F133" s="132">
        <v>42512</v>
      </c>
      <c r="G133" s="130" t="s">
        <v>4202</v>
      </c>
      <c r="H133" s="130" t="s">
        <v>1356</v>
      </c>
      <c r="I133" s="128"/>
      <c r="J133" s="128" t="s">
        <v>3806</v>
      </c>
      <c r="K133" s="128"/>
    </row>
    <row r="134" spans="1:11">
      <c r="A134" s="133">
        <v>131</v>
      </c>
      <c r="B134" s="127" t="s">
        <v>4203</v>
      </c>
      <c r="C134" s="128"/>
      <c r="D134" s="128">
        <v>55</v>
      </c>
      <c r="E134" s="128" t="s">
        <v>3837</v>
      </c>
      <c r="F134" s="132">
        <v>42520</v>
      </c>
      <c r="G134" s="130" t="s">
        <v>4204</v>
      </c>
      <c r="H134" s="130" t="s">
        <v>1356</v>
      </c>
      <c r="I134" s="128"/>
      <c r="J134" s="128"/>
      <c r="K134" s="128" t="s">
        <v>3811</v>
      </c>
    </row>
    <row r="135" spans="1:11">
      <c r="A135" s="133">
        <v>132</v>
      </c>
      <c r="B135" s="127" t="s">
        <v>4205</v>
      </c>
      <c r="C135" s="128" t="s">
        <v>4206</v>
      </c>
      <c r="D135" s="128">
        <v>40</v>
      </c>
      <c r="E135" s="128" t="s">
        <v>3777</v>
      </c>
      <c r="F135" s="132">
        <v>42521</v>
      </c>
      <c r="G135" s="130" t="s">
        <v>4207</v>
      </c>
      <c r="H135" s="130" t="s">
        <v>1356</v>
      </c>
      <c r="I135" s="128" t="s">
        <v>3792</v>
      </c>
      <c r="J135" s="128"/>
      <c r="K135" s="128" t="s">
        <v>3811</v>
      </c>
    </row>
    <row r="136" spans="1:11">
      <c r="A136" s="133">
        <v>133</v>
      </c>
      <c r="B136" s="127" t="s">
        <v>4208</v>
      </c>
      <c r="C136" s="128" t="s">
        <v>3781</v>
      </c>
      <c r="D136" s="128">
        <v>60</v>
      </c>
      <c r="E136" s="128" t="s">
        <v>4091</v>
      </c>
      <c r="F136" s="132">
        <v>42521</v>
      </c>
      <c r="G136" s="130" t="s">
        <v>4209</v>
      </c>
      <c r="H136" s="130" t="s">
        <v>1356</v>
      </c>
      <c r="I136" s="128"/>
      <c r="J136" s="128"/>
      <c r="K136" s="128" t="s">
        <v>3793</v>
      </c>
    </row>
    <row r="137" spans="1:11">
      <c r="A137" s="133">
        <v>134</v>
      </c>
      <c r="B137" s="127" t="s">
        <v>4210</v>
      </c>
      <c r="C137" s="128" t="s">
        <v>4211</v>
      </c>
      <c r="D137" s="128">
        <v>55</v>
      </c>
      <c r="E137" s="128" t="s">
        <v>3837</v>
      </c>
      <c r="F137" s="132">
        <v>42516</v>
      </c>
      <c r="G137" s="130" t="s">
        <v>4212</v>
      </c>
      <c r="H137" s="130" t="s">
        <v>1356</v>
      </c>
      <c r="I137" s="128" t="s">
        <v>3828</v>
      </c>
      <c r="J137" s="128"/>
      <c r="K137" s="128" t="s">
        <v>3793</v>
      </c>
    </row>
    <row r="138" spans="1:11">
      <c r="A138" s="133">
        <v>135</v>
      </c>
      <c r="B138" s="127" t="s">
        <v>4213</v>
      </c>
      <c r="C138" s="128" t="s">
        <v>3781</v>
      </c>
      <c r="D138" s="128">
        <v>20</v>
      </c>
      <c r="E138" s="128" t="s">
        <v>4214</v>
      </c>
      <c r="F138" s="132">
        <v>42516</v>
      </c>
      <c r="G138" s="130" t="s">
        <v>4215</v>
      </c>
      <c r="H138" s="130" t="s">
        <v>1356</v>
      </c>
      <c r="I138" s="128"/>
      <c r="J138" s="128"/>
      <c r="K138" s="128"/>
    </row>
    <row r="139" spans="1:11">
      <c r="A139" s="133">
        <v>136</v>
      </c>
      <c r="B139" s="127" t="s">
        <v>4216</v>
      </c>
      <c r="C139" s="128" t="s">
        <v>4217</v>
      </c>
      <c r="D139" s="128">
        <v>25</v>
      </c>
      <c r="E139" s="128" t="s">
        <v>4162</v>
      </c>
      <c r="F139" s="132">
        <v>42515</v>
      </c>
      <c r="G139" s="130" t="s">
        <v>4218</v>
      </c>
      <c r="H139" s="130" t="s">
        <v>1356</v>
      </c>
      <c r="I139" s="128"/>
      <c r="J139" s="128"/>
      <c r="K139" s="128" t="s">
        <v>3793</v>
      </c>
    </row>
    <row r="140" spans="1:11">
      <c r="A140" s="133">
        <v>137</v>
      </c>
      <c r="B140" s="127" t="s">
        <v>4219</v>
      </c>
      <c r="C140" s="128" t="s">
        <v>4220</v>
      </c>
      <c r="D140" s="128">
        <v>45</v>
      </c>
      <c r="E140" s="128" t="s">
        <v>4201</v>
      </c>
      <c r="F140" s="132">
        <v>42515</v>
      </c>
      <c r="G140" s="130" t="s">
        <v>4221</v>
      </c>
      <c r="H140" s="130" t="s">
        <v>1356</v>
      </c>
      <c r="I140" s="128" t="s">
        <v>3792</v>
      </c>
      <c r="J140" s="128"/>
      <c r="K140" s="128" t="s">
        <v>3793</v>
      </c>
    </row>
    <row r="141" spans="1:11">
      <c r="A141" s="133">
        <v>138</v>
      </c>
      <c r="B141" s="127" t="s">
        <v>4222</v>
      </c>
      <c r="C141" s="128" t="s">
        <v>3781</v>
      </c>
      <c r="D141" s="128">
        <v>20</v>
      </c>
      <c r="E141" s="128" t="s">
        <v>4162</v>
      </c>
      <c r="F141" s="132">
        <v>42528</v>
      </c>
      <c r="G141" s="130" t="s">
        <v>4223</v>
      </c>
      <c r="H141" s="130" t="s">
        <v>1356</v>
      </c>
      <c r="I141" s="128"/>
      <c r="J141" s="128"/>
      <c r="K141" s="128" t="s">
        <v>3793</v>
      </c>
    </row>
    <row r="142" spans="1:11">
      <c r="A142" s="133">
        <v>139</v>
      </c>
      <c r="B142" s="127" t="s">
        <v>4224</v>
      </c>
      <c r="C142" s="128" t="s">
        <v>4225</v>
      </c>
      <c r="D142" s="128">
        <v>32</v>
      </c>
      <c r="E142" s="128" t="s">
        <v>3837</v>
      </c>
      <c r="F142" s="132">
        <v>42524</v>
      </c>
      <c r="G142" s="130" t="s">
        <v>4226</v>
      </c>
      <c r="H142" s="130" t="s">
        <v>1356</v>
      </c>
      <c r="I142" s="128" t="s">
        <v>3792</v>
      </c>
      <c r="J142" s="128"/>
      <c r="K142" s="128" t="s">
        <v>3793</v>
      </c>
    </row>
    <row r="143" spans="1:11">
      <c r="A143" s="133">
        <v>140</v>
      </c>
      <c r="B143" s="127" t="s">
        <v>4227</v>
      </c>
      <c r="C143" s="128" t="s">
        <v>4228</v>
      </c>
      <c r="D143" s="128">
        <v>20</v>
      </c>
      <c r="E143" s="128" t="s">
        <v>3837</v>
      </c>
      <c r="F143" s="132">
        <v>42542</v>
      </c>
      <c r="G143" s="130" t="s">
        <v>4229</v>
      </c>
      <c r="H143" s="130" t="s">
        <v>1356</v>
      </c>
      <c r="I143" s="128"/>
      <c r="J143" s="128"/>
      <c r="K143" s="128" t="s">
        <v>3793</v>
      </c>
    </row>
    <row r="144" spans="1:11">
      <c r="A144" s="133">
        <v>141</v>
      </c>
      <c r="B144" s="127" t="s">
        <v>4230</v>
      </c>
      <c r="C144" s="128" t="s">
        <v>4231</v>
      </c>
      <c r="D144" s="128">
        <v>27</v>
      </c>
      <c r="E144" s="128" t="s">
        <v>3837</v>
      </c>
      <c r="F144" s="132">
        <v>42560</v>
      </c>
      <c r="G144" s="130" t="s">
        <v>4232</v>
      </c>
      <c r="H144" s="130" t="s">
        <v>1356</v>
      </c>
      <c r="I144" s="128" t="s">
        <v>3792</v>
      </c>
      <c r="J144" s="128"/>
      <c r="K144" s="128" t="s">
        <v>3793</v>
      </c>
    </row>
    <row r="145" spans="1:11">
      <c r="A145" s="133">
        <v>142</v>
      </c>
      <c r="B145" s="127" t="s">
        <v>670</v>
      </c>
      <c r="C145" s="128" t="s">
        <v>4233</v>
      </c>
      <c r="D145" s="128">
        <v>60</v>
      </c>
      <c r="E145" s="128" t="s">
        <v>3837</v>
      </c>
      <c r="F145" s="132">
        <v>42562</v>
      </c>
      <c r="G145" s="130" t="s">
        <v>4234</v>
      </c>
      <c r="H145" s="130" t="s">
        <v>1356</v>
      </c>
      <c r="I145" s="128"/>
      <c r="J145" s="128"/>
      <c r="K145" s="128" t="s">
        <v>3594</v>
      </c>
    </row>
    <row r="146" spans="1:11">
      <c r="A146" s="133">
        <v>143</v>
      </c>
      <c r="B146" s="127" t="s">
        <v>4235</v>
      </c>
      <c r="C146" s="128" t="s">
        <v>4236</v>
      </c>
      <c r="D146" s="128">
        <v>22</v>
      </c>
      <c r="E146" s="128" t="s">
        <v>4237</v>
      </c>
      <c r="F146" s="132">
        <v>42573</v>
      </c>
      <c r="G146" s="130" t="s">
        <v>4238</v>
      </c>
      <c r="H146" s="130" t="s">
        <v>1356</v>
      </c>
      <c r="I146" s="128"/>
      <c r="J146" s="128" t="s">
        <v>3806</v>
      </c>
      <c r="K146" s="128"/>
    </row>
    <row r="147" spans="1:11">
      <c r="A147" s="133">
        <v>144</v>
      </c>
      <c r="B147" s="127" t="s">
        <v>4239</v>
      </c>
      <c r="C147" s="128" t="s">
        <v>3781</v>
      </c>
      <c r="D147" s="128">
        <v>27</v>
      </c>
      <c r="E147" s="128" t="s">
        <v>4237</v>
      </c>
      <c r="F147" s="132">
        <v>42581</v>
      </c>
      <c r="G147" s="130" t="s">
        <v>4240</v>
      </c>
      <c r="H147" s="130" t="s">
        <v>1356</v>
      </c>
      <c r="I147" s="128"/>
      <c r="J147" s="128"/>
      <c r="K147" s="128" t="s">
        <v>3793</v>
      </c>
    </row>
    <row r="148" spans="1:11">
      <c r="A148" s="133">
        <v>145</v>
      </c>
      <c r="B148" s="127" t="s">
        <v>4241</v>
      </c>
      <c r="C148" s="128" t="s">
        <v>4242</v>
      </c>
      <c r="D148" s="128">
        <v>40</v>
      </c>
      <c r="E148" s="128" t="s">
        <v>4243</v>
      </c>
      <c r="F148" s="132">
        <v>42596</v>
      </c>
      <c r="G148" s="130" t="s">
        <v>4244</v>
      </c>
      <c r="H148" s="130" t="s">
        <v>1356</v>
      </c>
      <c r="I148" s="128"/>
      <c r="J148" s="128"/>
      <c r="K148" s="128" t="s">
        <v>3793</v>
      </c>
    </row>
    <row r="149" spans="1:11">
      <c r="A149" s="133">
        <v>146</v>
      </c>
      <c r="B149" s="127" t="s">
        <v>4245</v>
      </c>
      <c r="C149" s="128" t="s">
        <v>4246</v>
      </c>
      <c r="D149" s="128">
        <v>70</v>
      </c>
      <c r="E149" s="128" t="s">
        <v>4247</v>
      </c>
      <c r="F149" s="132">
        <v>42598</v>
      </c>
      <c r="G149" s="130" t="s">
        <v>4248</v>
      </c>
      <c r="H149" s="130" t="s">
        <v>1356</v>
      </c>
      <c r="I149" s="128"/>
      <c r="J149" s="128"/>
      <c r="K149" s="128" t="s">
        <v>3793</v>
      </c>
    </row>
    <row r="150" spans="1:11">
      <c r="A150" s="133">
        <v>147</v>
      </c>
      <c r="B150" s="127" t="s">
        <v>4249</v>
      </c>
      <c r="C150" s="128" t="s">
        <v>3781</v>
      </c>
      <c r="D150" s="128">
        <v>45</v>
      </c>
      <c r="E150" s="128" t="s">
        <v>3837</v>
      </c>
      <c r="F150" s="132">
        <v>42599</v>
      </c>
      <c r="G150" s="130" t="s">
        <v>4250</v>
      </c>
      <c r="H150" s="130" t="s">
        <v>1356</v>
      </c>
      <c r="I150" s="128"/>
      <c r="J150" s="128"/>
      <c r="K150" s="128" t="s">
        <v>3793</v>
      </c>
    </row>
    <row r="151" spans="1:11">
      <c r="A151" s="133">
        <v>148</v>
      </c>
      <c r="B151" s="127" t="s">
        <v>4251</v>
      </c>
      <c r="C151" s="128" t="s">
        <v>555</v>
      </c>
      <c r="D151" s="128">
        <v>35</v>
      </c>
      <c r="E151" s="128" t="s">
        <v>3837</v>
      </c>
      <c r="F151" s="132">
        <v>42607</v>
      </c>
      <c r="G151" s="130" t="s">
        <v>4252</v>
      </c>
      <c r="H151" s="130" t="s">
        <v>1356</v>
      </c>
      <c r="I151" s="128"/>
      <c r="J151" s="128"/>
      <c r="K151" s="128" t="s">
        <v>3793</v>
      </c>
    </row>
    <row r="152" spans="1:11">
      <c r="A152" s="133">
        <v>149</v>
      </c>
      <c r="B152" s="127" t="s">
        <v>4253</v>
      </c>
      <c r="C152" s="128" t="s">
        <v>4254</v>
      </c>
      <c r="D152" s="128">
        <v>22</v>
      </c>
      <c r="E152" s="128" t="s">
        <v>3837</v>
      </c>
      <c r="F152" s="132">
        <v>42636</v>
      </c>
      <c r="G152" s="130" t="s">
        <v>4255</v>
      </c>
      <c r="H152" s="130" t="s">
        <v>1356</v>
      </c>
      <c r="I152" s="128"/>
      <c r="J152" s="128"/>
      <c r="K152" s="128" t="s">
        <v>3793</v>
      </c>
    </row>
    <row r="153" spans="1:11">
      <c r="A153" s="133">
        <v>150</v>
      </c>
      <c r="B153" s="127" t="s">
        <v>4256</v>
      </c>
      <c r="C153" s="128" t="s">
        <v>670</v>
      </c>
      <c r="D153" s="128">
        <v>25</v>
      </c>
      <c r="E153" s="128" t="s">
        <v>4257</v>
      </c>
      <c r="F153" s="132">
        <v>42647</v>
      </c>
      <c r="G153" s="130" t="s">
        <v>4258</v>
      </c>
      <c r="H153" s="130" t="s">
        <v>1356</v>
      </c>
      <c r="I153" s="128"/>
      <c r="J153" s="128"/>
      <c r="K153" s="128" t="s">
        <v>3811</v>
      </c>
    </row>
    <row r="154" spans="1:11">
      <c r="A154" s="133">
        <v>151</v>
      </c>
      <c r="B154" s="127" t="s">
        <v>4259</v>
      </c>
      <c r="C154" s="128" t="s">
        <v>4260</v>
      </c>
      <c r="D154" s="128">
        <v>46</v>
      </c>
      <c r="E154" s="128" t="s">
        <v>3885</v>
      </c>
      <c r="F154" s="132">
        <v>42661</v>
      </c>
      <c r="G154" s="130" t="s">
        <v>4261</v>
      </c>
      <c r="H154" s="130" t="s">
        <v>1356</v>
      </c>
      <c r="I154" s="128"/>
      <c r="J154" s="128"/>
      <c r="K154" s="128" t="s">
        <v>3793</v>
      </c>
    </row>
    <row r="155" spans="1:11">
      <c r="A155" s="133">
        <v>152</v>
      </c>
      <c r="B155" s="127" t="s">
        <v>4262</v>
      </c>
      <c r="C155" s="128" t="s">
        <v>4263</v>
      </c>
      <c r="D155" s="128">
        <v>50</v>
      </c>
      <c r="E155" s="128" t="s">
        <v>3800</v>
      </c>
      <c r="F155" s="132">
        <v>42661</v>
      </c>
      <c r="G155" s="138" t="s">
        <v>4264</v>
      </c>
      <c r="H155" s="130" t="s">
        <v>1356</v>
      </c>
      <c r="I155" s="128"/>
      <c r="J155" s="128"/>
      <c r="K155" s="128" t="s">
        <v>3793</v>
      </c>
    </row>
    <row r="156" spans="1:11">
      <c r="A156" s="133">
        <v>153</v>
      </c>
      <c r="B156" s="127" t="s">
        <v>4265</v>
      </c>
      <c r="C156" s="128" t="s">
        <v>4266</v>
      </c>
      <c r="D156" s="128">
        <v>26</v>
      </c>
      <c r="E156" s="128" t="s">
        <v>4257</v>
      </c>
      <c r="F156" s="132">
        <v>42661</v>
      </c>
      <c r="G156" s="130" t="s">
        <v>4267</v>
      </c>
      <c r="H156" s="130" t="s">
        <v>1356</v>
      </c>
      <c r="I156" s="128"/>
      <c r="J156" s="128"/>
      <c r="K156" s="128" t="s">
        <v>3793</v>
      </c>
    </row>
    <row r="157" spans="1:11">
      <c r="A157" s="133">
        <v>154</v>
      </c>
      <c r="B157" s="127" t="s">
        <v>4268</v>
      </c>
      <c r="C157" s="128" t="s">
        <v>4269</v>
      </c>
      <c r="D157" s="128">
        <v>35</v>
      </c>
      <c r="E157" s="128" t="s">
        <v>4270</v>
      </c>
      <c r="F157" s="132">
        <v>42661</v>
      </c>
      <c r="G157" s="130" t="s">
        <v>4271</v>
      </c>
      <c r="H157" s="130" t="s">
        <v>1356</v>
      </c>
      <c r="I157" s="128"/>
      <c r="J157" s="128"/>
      <c r="K157" s="128" t="s">
        <v>3793</v>
      </c>
    </row>
    <row r="158" spans="1:11">
      <c r="A158" s="133">
        <v>155</v>
      </c>
      <c r="B158" s="127" t="s">
        <v>4272</v>
      </c>
      <c r="C158" s="128" t="s">
        <v>4273</v>
      </c>
      <c r="D158" s="128">
        <v>21</v>
      </c>
      <c r="E158" s="128" t="s">
        <v>4274</v>
      </c>
      <c r="F158" s="132">
        <v>42661</v>
      </c>
      <c r="G158" s="130" t="s">
        <v>4275</v>
      </c>
      <c r="H158" s="130" t="s">
        <v>1356</v>
      </c>
      <c r="I158" s="128"/>
      <c r="J158" s="128"/>
      <c r="K158" s="128" t="s">
        <v>3811</v>
      </c>
    </row>
    <row r="159" spans="1:11">
      <c r="A159" s="133">
        <v>156</v>
      </c>
      <c r="B159" s="127" t="s">
        <v>4276</v>
      </c>
      <c r="C159" s="128" t="s">
        <v>4277</v>
      </c>
      <c r="D159" s="128">
        <v>35</v>
      </c>
      <c r="E159" s="128" t="s">
        <v>4247</v>
      </c>
      <c r="F159" s="132">
        <v>42667</v>
      </c>
      <c r="G159" s="130" t="s">
        <v>4278</v>
      </c>
      <c r="H159" s="130" t="s">
        <v>1356</v>
      </c>
      <c r="I159" s="128"/>
      <c r="J159" s="128"/>
      <c r="K159" s="128" t="s">
        <v>3793</v>
      </c>
    </row>
    <row r="160" spans="1:11">
      <c r="A160" s="133">
        <v>157</v>
      </c>
      <c r="B160" s="127" t="s">
        <v>898</v>
      </c>
      <c r="C160" s="128" t="s">
        <v>4279</v>
      </c>
      <c r="D160" s="128">
        <v>29</v>
      </c>
      <c r="E160" s="128" t="s">
        <v>3995</v>
      </c>
      <c r="F160" s="132">
        <v>42667</v>
      </c>
      <c r="G160" s="130" t="s">
        <v>4280</v>
      </c>
      <c r="H160" s="130" t="s">
        <v>1356</v>
      </c>
      <c r="I160" s="128"/>
      <c r="J160" s="128"/>
      <c r="K160" s="128" t="s">
        <v>3793</v>
      </c>
    </row>
    <row r="161" spans="1:11">
      <c r="A161" s="133">
        <v>158</v>
      </c>
      <c r="B161" s="127" t="s">
        <v>4281</v>
      </c>
      <c r="C161" s="128" t="s">
        <v>4282</v>
      </c>
      <c r="D161" s="128">
        <v>25</v>
      </c>
      <c r="E161" s="128" t="s">
        <v>4247</v>
      </c>
      <c r="F161" s="132">
        <v>42667</v>
      </c>
      <c r="G161" s="130" t="s">
        <v>4283</v>
      </c>
      <c r="H161" s="130" t="s">
        <v>1356</v>
      </c>
      <c r="I161" s="128"/>
      <c r="J161" s="128"/>
      <c r="K161" s="128" t="s">
        <v>3793</v>
      </c>
    </row>
    <row r="162" spans="1:11">
      <c r="A162" s="133">
        <v>159</v>
      </c>
      <c r="B162" s="127" t="s">
        <v>4284</v>
      </c>
      <c r="C162" s="128" t="s">
        <v>4285</v>
      </c>
      <c r="D162" s="128">
        <v>35</v>
      </c>
      <c r="E162" s="128" t="s">
        <v>3885</v>
      </c>
      <c r="F162" s="132">
        <v>42651</v>
      </c>
      <c r="G162" s="130" t="s">
        <v>4286</v>
      </c>
      <c r="H162" s="130" t="s">
        <v>1356</v>
      </c>
      <c r="I162" s="128"/>
      <c r="J162" s="128"/>
      <c r="K162" s="128" t="s">
        <v>3793</v>
      </c>
    </row>
    <row r="163" spans="1:11">
      <c r="A163" s="133">
        <v>160</v>
      </c>
      <c r="B163" s="127" t="s">
        <v>4287</v>
      </c>
      <c r="C163" s="128" t="s">
        <v>4288</v>
      </c>
      <c r="D163" s="128">
        <v>35</v>
      </c>
      <c r="E163" s="128" t="s">
        <v>3818</v>
      </c>
      <c r="F163" s="132">
        <v>42682</v>
      </c>
      <c r="G163" s="130" t="s">
        <v>4289</v>
      </c>
      <c r="H163" s="130" t="s">
        <v>1356</v>
      </c>
      <c r="I163" s="128"/>
      <c r="J163" s="128"/>
      <c r="K163" s="128" t="s">
        <v>3793</v>
      </c>
    </row>
    <row r="164" spans="1:11">
      <c r="A164" s="133">
        <v>161</v>
      </c>
      <c r="B164" s="127" t="s">
        <v>4290</v>
      </c>
      <c r="C164" s="128" t="s">
        <v>4291</v>
      </c>
      <c r="D164" s="134">
        <v>26</v>
      </c>
      <c r="E164" s="134" t="s">
        <v>4070</v>
      </c>
      <c r="F164" s="132">
        <v>42682</v>
      </c>
      <c r="G164" s="130" t="s">
        <v>4292</v>
      </c>
      <c r="H164" s="130" t="s">
        <v>1356</v>
      </c>
      <c r="I164" s="128"/>
      <c r="J164" s="128"/>
      <c r="K164" s="128" t="s">
        <v>3793</v>
      </c>
    </row>
    <row r="165" spans="1:11">
      <c r="A165" s="133">
        <v>162</v>
      </c>
      <c r="B165" s="127" t="s">
        <v>4293</v>
      </c>
      <c r="C165" s="128" t="s">
        <v>4294</v>
      </c>
      <c r="D165" s="128">
        <v>40</v>
      </c>
      <c r="E165" s="128" t="s">
        <v>3885</v>
      </c>
      <c r="F165" s="132">
        <v>42697</v>
      </c>
      <c r="G165" s="130" t="s">
        <v>4295</v>
      </c>
      <c r="H165" s="130" t="s">
        <v>1356</v>
      </c>
      <c r="I165" s="128"/>
      <c r="J165" s="128"/>
      <c r="K165" s="128" t="s">
        <v>3793</v>
      </c>
    </row>
    <row r="166" spans="1:11">
      <c r="A166" s="133">
        <v>163</v>
      </c>
      <c r="B166" s="127" t="s">
        <v>4296</v>
      </c>
      <c r="C166" s="128" t="s">
        <v>4297</v>
      </c>
      <c r="D166" s="128">
        <v>36</v>
      </c>
      <c r="E166" s="128" t="s">
        <v>4298</v>
      </c>
      <c r="F166" s="132">
        <v>42696</v>
      </c>
      <c r="G166" s="130" t="s">
        <v>4299</v>
      </c>
      <c r="H166" s="130" t="s">
        <v>1356</v>
      </c>
      <c r="I166" s="128"/>
      <c r="J166" s="128"/>
      <c r="K166" s="128" t="s">
        <v>3793</v>
      </c>
    </row>
    <row r="167" spans="1:11">
      <c r="A167" s="133">
        <v>164</v>
      </c>
      <c r="B167" s="127" t="s">
        <v>4300</v>
      </c>
      <c r="C167" s="128" t="s">
        <v>4301</v>
      </c>
      <c r="D167" s="128">
        <v>36</v>
      </c>
      <c r="E167" s="128" t="s">
        <v>4247</v>
      </c>
      <c r="F167" s="132">
        <v>42695</v>
      </c>
      <c r="G167" s="130" t="s">
        <v>4302</v>
      </c>
      <c r="H167" s="130" t="s">
        <v>1356</v>
      </c>
      <c r="I167" s="128"/>
      <c r="J167" s="128"/>
      <c r="K167" s="128" t="s">
        <v>3793</v>
      </c>
    </row>
    <row r="168" spans="1:11">
      <c r="A168" s="133">
        <v>165</v>
      </c>
      <c r="B168" s="139" t="s">
        <v>4303</v>
      </c>
      <c r="C168" s="139" t="s">
        <v>4304</v>
      </c>
      <c r="D168" s="128">
        <v>50</v>
      </c>
      <c r="E168" s="128" t="s">
        <v>4305</v>
      </c>
      <c r="F168" s="132">
        <v>42722</v>
      </c>
      <c r="G168" s="130" t="s">
        <v>4306</v>
      </c>
      <c r="H168" s="130" t="s">
        <v>1356</v>
      </c>
      <c r="I168" s="128"/>
      <c r="J168" s="128"/>
      <c r="K168" s="128" t="s">
        <v>3793</v>
      </c>
    </row>
    <row r="169" spans="1:11">
      <c r="A169" s="133">
        <v>166</v>
      </c>
      <c r="B169" s="139" t="s">
        <v>4307</v>
      </c>
      <c r="C169" s="139" t="s">
        <v>4308</v>
      </c>
      <c r="D169" s="128">
        <v>25</v>
      </c>
      <c r="E169" s="128" t="s">
        <v>3800</v>
      </c>
      <c r="F169" s="132">
        <v>42723</v>
      </c>
      <c r="G169" s="130" t="s">
        <v>4309</v>
      </c>
      <c r="H169" s="130" t="s">
        <v>1356</v>
      </c>
      <c r="I169" s="128"/>
      <c r="J169" s="128"/>
      <c r="K169" s="128" t="s">
        <v>3793</v>
      </c>
    </row>
    <row r="170" spans="1:11">
      <c r="A170" s="133">
        <v>167</v>
      </c>
      <c r="B170" s="140" t="s">
        <v>4310</v>
      </c>
      <c r="C170" s="140" t="s">
        <v>164</v>
      </c>
      <c r="D170" s="128">
        <v>21</v>
      </c>
      <c r="E170" s="128" t="s">
        <v>4311</v>
      </c>
      <c r="F170" s="132">
        <v>42706</v>
      </c>
      <c r="G170" s="130" t="s">
        <v>4312</v>
      </c>
      <c r="H170" s="130" t="s">
        <v>1356</v>
      </c>
      <c r="I170" s="128"/>
      <c r="J170" s="128"/>
      <c r="K170" s="128"/>
    </row>
    <row r="171" spans="1:11">
      <c r="A171" s="133">
        <v>168</v>
      </c>
      <c r="B171" s="139" t="s">
        <v>4313</v>
      </c>
      <c r="C171" s="139" t="s">
        <v>4314</v>
      </c>
      <c r="D171" s="128">
        <v>30</v>
      </c>
      <c r="E171" s="128" t="s">
        <v>3837</v>
      </c>
      <c r="F171" s="132">
        <v>42723</v>
      </c>
      <c r="G171" s="130" t="s">
        <v>4315</v>
      </c>
      <c r="H171" s="130" t="s">
        <v>1356</v>
      </c>
      <c r="I171" s="128"/>
      <c r="J171" s="128"/>
      <c r="K171" s="128" t="s">
        <v>3793</v>
      </c>
    </row>
  </sheetData>
  <mergeCells count="3">
    <mergeCell ref="A1:K1"/>
    <mergeCell ref="A2:F2"/>
    <mergeCell ref="G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Sewa Kutir, Patna</vt:lpstr>
      <vt:lpstr>Shanti Kutir Patna</vt:lpstr>
      <vt:lpstr>Sewa Kutir Nalanda</vt:lpstr>
      <vt:lpstr>Shanti Kutir Nalanda</vt:lpstr>
      <vt:lpstr>Sewa Kutir Purnea</vt:lpstr>
      <vt:lpstr>Shanti Kutir Purnea</vt:lpstr>
      <vt:lpstr>Shanti Kutir Muz</vt:lpstr>
      <vt:lpstr>Sewa Kutir Nal</vt:lpstr>
      <vt:lpstr>Sewa Ktr Rohtas</vt:lpstr>
      <vt:lpstr>Basera Male, Patna</vt:lpstr>
      <vt:lpstr>Basera Female, Patna</vt:lpstr>
      <vt:lpstr>Kaushal Kutir Patna</vt:lpstr>
      <vt:lpstr>Sewa Kutir Darbh.</vt:lpstr>
      <vt:lpstr>Shanti Kutir Darbh</vt:lpstr>
      <vt:lpstr>Sewa Kutir Gaya </vt:lpstr>
      <vt:lpstr>Shanti Kutir Gaya</vt:lpstr>
      <vt:lpstr>Sewa Kutir Muz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2016-12-23T06:18:09Z</dcterms:modified>
</cp:coreProperties>
</file>